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06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32C\"/>
    </mc:Choice>
  </mc:AlternateContent>
  <xr:revisionPtr revIDLastSave="26" documentId="15F88135E1EAB6660055B659D622506D4DEF8B09" xr6:coauthVersionLast="45" xr6:coauthVersionMax="45" xr10:uidLastSave="{3ECE6E41-5BD1-4F37-B6C9-00B5470F8B7F}"/>
  <bookViews>
    <workbookView xWindow="0" yWindow="0" windowWidth="16170" windowHeight="5955" firstSheet="1" activeTab="1" xr2:uid="{00000000-000D-0000-FFFF-FFFF00000000}"/>
  </bookViews>
  <sheets>
    <sheet name="Club Info" sheetId="2" r:id="rId1"/>
    <sheet name="2019-20 Membership List" sheetId="1" r:id="rId2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2" l="1"/>
  <c r="F35" i="2"/>
  <c r="F33" i="2"/>
  <c r="F31" i="2"/>
  <c r="F28" i="2"/>
  <c r="F26" i="2"/>
  <c r="F24" i="2"/>
  <c r="F22" i="2"/>
  <c r="F20" i="2"/>
</calcChain>
</file>

<file path=xl/sharedStrings.xml><?xml version="1.0" encoding="utf-8"?>
<sst xmlns="http://schemas.openxmlformats.org/spreadsheetml/2006/main" count="387" uniqueCount="60">
  <si>
    <r>
      <rPr>
        <sz val="11"/>
        <color indexed="8"/>
        <rFont val="Calibri"/>
        <family val="2"/>
      </rPr>
      <t>Club Name</t>
    </r>
  </si>
  <si>
    <t>Address Line 1</t>
  </si>
  <si>
    <t>Town</t>
  </si>
  <si>
    <t>Postcode</t>
  </si>
  <si>
    <t>Phone</t>
  </si>
  <si>
    <t>Email</t>
  </si>
  <si>
    <t>Website</t>
  </si>
  <si>
    <t>Main Contact Name</t>
  </si>
  <si>
    <t>Twitter</t>
  </si>
  <si>
    <t>Child Protection Officer</t>
  </si>
  <si>
    <t>Facebook</t>
  </si>
  <si>
    <t>Number of Courts</t>
  </si>
  <si>
    <t>Membership</t>
  </si>
  <si>
    <t>Competitive</t>
  </si>
  <si>
    <t>Adult</t>
  </si>
  <si>
    <t>Male</t>
  </si>
  <si>
    <t>Female</t>
  </si>
  <si>
    <t>Junior</t>
  </si>
  <si>
    <t>Teams</t>
  </si>
  <si>
    <t>Number of competitive teams</t>
  </si>
  <si>
    <t>Social</t>
  </si>
  <si>
    <t>Active Coaches</t>
  </si>
  <si>
    <t>Unqualified</t>
  </si>
  <si>
    <t>UKCC Level 1</t>
  </si>
  <si>
    <t>UKCC Level 2</t>
  </si>
  <si>
    <t>UKCC Level 3</t>
  </si>
  <si>
    <t>UKCC Level 4</t>
  </si>
  <si>
    <t>Active Referees</t>
  </si>
  <si>
    <t xml:space="preserve">Grade 3 </t>
  </si>
  <si>
    <t>Grade 2</t>
  </si>
  <si>
    <t>Grade 1</t>
  </si>
  <si>
    <t>National Grade</t>
  </si>
  <si>
    <t>Member Type</t>
  </si>
  <si>
    <t>Action</t>
  </si>
  <si>
    <t>First Name</t>
  </si>
  <si>
    <t>Middle Name</t>
  </si>
  <si>
    <t>Last Name</t>
  </si>
  <si>
    <t>Gender</t>
  </si>
  <si>
    <t>Home Phone</t>
  </si>
  <si>
    <t>Work Phone</t>
  </si>
  <si>
    <t>Cell Phone</t>
  </si>
  <si>
    <t>Date of Birth</t>
  </si>
  <si>
    <t>Address Line 2</t>
  </si>
  <si>
    <t>City</t>
  </si>
  <si>
    <t>State / Province</t>
  </si>
  <si>
    <t>ZIP / Postal Code</t>
  </si>
  <si>
    <t>Country</t>
  </si>
  <si>
    <t>Membership Type</t>
  </si>
  <si>
    <t>Membership Expiry Date</t>
  </si>
  <si>
    <t>Junior Competitive</t>
  </si>
  <si>
    <t>Delete</t>
  </si>
  <si>
    <t>Senior Competitive</t>
  </si>
  <si>
    <t>Insert</t>
  </si>
  <si>
    <t>Masters Player</t>
  </si>
  <si>
    <t>No Change</t>
  </si>
  <si>
    <t>Social Player</t>
  </si>
  <si>
    <t>XS</t>
  </si>
  <si>
    <t>GB</t>
  </si>
  <si>
    <t>AF</t>
  </si>
  <si>
    <t>Squash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</si>
</sst>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6"/>
      <color indexed="8"/>
      <name val="Calibri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rgb="FF0B2265"/>
      <name val="Arial"/>
      <family val="2"/>
    </font>
    <font>
      <b/>
      <sz val="11"/>
      <color rgb="FF000000"/>
      <name val="Arial"/>
      <family val="2"/>
    </font>
    <font>
      <sz val="11"/>
      <color rgb="FF0B2265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Protection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Border="1"/>
    <xf numFmtId="0" fontId="0" fillId="0" borderId="1" xfId="0" applyBorder="1" applyProtection="1"/>
    <xf numFmtId="0" fontId="6" fillId="4" borderId="1" xfId="0" applyFont="1" applyFill="1" applyBorder="1" applyProtection="1"/>
    <xf numFmtId="0" fontId="5" fillId="0" borderId="2" xfId="0" applyFont="1" applyBorder="1" applyAlignment="1">
      <alignment horizontal="center"/>
    </xf>
    <xf numFmtId="0" fontId="6" fillId="3" borderId="3" xfId="0" applyFont="1" applyFill="1" applyBorder="1" applyProtection="1"/>
    <xf numFmtId="0" fontId="0" fillId="4" borderId="3" xfId="0" applyFill="1" applyBorder="1"/>
    <xf numFmtId="14" fontId="0" fillId="4" borderId="3" xfId="0" applyNumberFormat="1" applyFill="1" applyBorder="1"/>
    <xf numFmtId="0" fontId="7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8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Font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4" borderId="11" xfId="0" applyFont="1" applyFill="1" applyBorder="1" applyAlignment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0" fontId="0" fillId="4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4" borderId="16" xfId="0" applyFont="1" applyFill="1" applyBorder="1"/>
    <xf numFmtId="0" fontId="0" fillId="4" borderId="1" xfId="0" applyFont="1" applyFill="1" applyBorder="1"/>
    <xf numFmtId="0" fontId="4" fillId="4" borderId="1" xfId="2" applyFont="1" applyFill="1" applyBorder="1"/>
    <xf numFmtId="0" fontId="9" fillId="4" borderId="17" xfId="0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2" fillId="5" borderId="18" xfId="1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12" fillId="4" borderId="18" xfId="1" applyFont="1" applyFill="1" applyBorder="1" applyAlignment="1">
      <alignment horizontal="center"/>
    </xf>
    <xf numFmtId="0" fontId="9" fillId="0" borderId="19" xfId="0" applyFont="1" applyFill="1" applyBorder="1" applyAlignment="1">
      <alignment vertical="center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/>
    </xf>
    <xf numFmtId="0" fontId="9" fillId="0" borderId="19" xfId="0" applyFont="1" applyFill="1" applyBorder="1" applyAlignment="1"/>
    <xf numFmtId="0" fontId="13" fillId="0" borderId="0" xfId="0" applyFont="1"/>
    <xf numFmtId="0" fontId="10" fillId="0" borderId="20" xfId="0" applyFont="1" applyFill="1" applyBorder="1" applyAlignment="1">
      <alignment horizontal="center" vertical="center" textRotation="90"/>
    </xf>
    <xf numFmtId="0" fontId="10" fillId="0" borderId="21" xfId="0" applyFont="1" applyFill="1" applyBorder="1" applyAlignment="1">
      <alignment horizontal="center" vertical="center" textRotation="90"/>
    </xf>
    <xf numFmtId="0" fontId="10" fillId="0" borderId="22" xfId="0" applyFont="1" applyFill="1" applyBorder="1" applyAlignment="1">
      <alignment horizontal="center" vertical="center" textRotation="90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zoomScale="70" zoomScaleNormal="70" workbookViewId="0">
      <selection activeCell="B3" sqref="B3"/>
    </sheetView>
  </sheetViews>
  <sheetFormatPr defaultColWidth="8.85546875" defaultRowHeight="15"/>
  <cols>
    <col min="1" max="1" width="8.85546875" style="17"/>
    <col min="2" max="2" width="33.28515625" style="17" customWidth="1"/>
    <col min="3" max="4" width="25.7109375" style="17" customWidth="1"/>
    <col min="5" max="5" width="23.140625" style="17" customWidth="1"/>
    <col min="6" max="6" width="25.7109375" style="17" customWidth="1"/>
    <col min="7" max="7" width="30.85546875" style="17" customWidth="1"/>
    <col min="8" max="8" width="40.85546875" style="17" customWidth="1"/>
    <col min="9" max="16384" width="8.85546875" style="17"/>
  </cols>
  <sheetData>
    <row r="1" spans="1:10" ht="20.100000000000001" customHeight="1" thickBot="1"/>
    <row r="2" spans="1:10" ht="20.100000000000001" customHeight="1">
      <c r="A2" s="18"/>
      <c r="B2" s="19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1" t="s">
        <v>5</v>
      </c>
      <c r="H2" s="22" t="s">
        <v>6</v>
      </c>
      <c r="I2" s="18"/>
      <c r="J2" s="18"/>
    </row>
    <row r="3" spans="1:10" ht="20.100000000000001" customHeight="1" thickBot="1">
      <c r="A3" s="18"/>
      <c r="B3" s="23"/>
      <c r="C3" s="24"/>
      <c r="D3" s="24"/>
      <c r="E3" s="24"/>
      <c r="F3" s="25"/>
      <c r="G3" s="25"/>
      <c r="H3" s="26"/>
      <c r="I3" s="18"/>
      <c r="J3" s="18"/>
    </row>
    <row r="4" spans="1:10" ht="20.100000000000001" customHeight="1">
      <c r="A4" s="18"/>
      <c r="B4" s="27" t="s">
        <v>7</v>
      </c>
      <c r="C4" s="28" t="s">
        <v>1</v>
      </c>
      <c r="D4" s="28" t="s">
        <v>2</v>
      </c>
      <c r="E4" s="28" t="s">
        <v>3</v>
      </c>
      <c r="F4" s="29" t="s">
        <v>4</v>
      </c>
      <c r="G4" s="30" t="s">
        <v>5</v>
      </c>
      <c r="H4" s="22" t="s">
        <v>8</v>
      </c>
      <c r="I4" s="18"/>
      <c r="J4" s="18"/>
    </row>
    <row r="5" spans="1:10" ht="20.100000000000001" customHeight="1" thickBot="1">
      <c r="A5" s="18"/>
      <c r="B5" s="31"/>
      <c r="C5" s="32"/>
      <c r="D5" s="32"/>
      <c r="E5" s="32"/>
      <c r="F5" s="32"/>
      <c r="G5" s="33"/>
      <c r="H5" s="34"/>
      <c r="I5" s="18"/>
      <c r="J5" s="18"/>
    </row>
    <row r="6" spans="1:10" ht="20.100000000000001" customHeight="1">
      <c r="A6" s="18"/>
      <c r="B6" s="35" t="s">
        <v>9</v>
      </c>
      <c r="C6" s="28" t="s">
        <v>1</v>
      </c>
      <c r="D6" s="28" t="s">
        <v>2</v>
      </c>
      <c r="E6" s="28" t="s">
        <v>3</v>
      </c>
      <c r="F6" s="29" t="s">
        <v>4</v>
      </c>
      <c r="G6" s="30" t="s">
        <v>5</v>
      </c>
      <c r="H6" s="22" t="s">
        <v>10</v>
      </c>
      <c r="I6" s="18"/>
      <c r="J6" s="18"/>
    </row>
    <row r="7" spans="1:10" ht="20.100000000000001" customHeight="1" thickBot="1">
      <c r="A7" s="18"/>
      <c r="B7" s="31"/>
      <c r="C7" s="32"/>
      <c r="D7" s="32"/>
      <c r="E7" s="32"/>
      <c r="F7" s="32"/>
      <c r="G7" s="33"/>
      <c r="H7" s="34"/>
      <c r="I7" s="18"/>
      <c r="J7" s="18"/>
    </row>
    <row r="8" spans="1:10" ht="20.100000000000001" customHeight="1" thickBot="1">
      <c r="A8" s="18"/>
      <c r="B8" s="18"/>
      <c r="C8" s="18"/>
      <c r="D8" s="18"/>
      <c r="E8" s="18"/>
      <c r="F8" s="18"/>
      <c r="G8" s="18"/>
      <c r="H8" s="36" t="s">
        <v>11</v>
      </c>
      <c r="I8" s="18"/>
      <c r="J8" s="18"/>
    </row>
    <row r="9" spans="1:10" ht="20.100000000000001" customHeight="1" thickBot="1">
      <c r="A9" s="18"/>
      <c r="B9" s="50" t="s">
        <v>12</v>
      </c>
      <c r="C9" s="65" t="s">
        <v>13</v>
      </c>
      <c r="D9" s="63" t="s">
        <v>14</v>
      </c>
      <c r="E9" s="37" t="s">
        <v>15</v>
      </c>
      <c r="F9" s="38">
        <v>0</v>
      </c>
      <c r="G9" s="39"/>
      <c r="H9" s="40"/>
      <c r="I9" s="18"/>
      <c r="J9" s="18"/>
    </row>
    <row r="10" spans="1:10" ht="20.100000000000001" customHeight="1" thickBot="1">
      <c r="A10" s="18"/>
      <c r="B10" s="51"/>
      <c r="C10" s="66"/>
      <c r="D10" s="64"/>
      <c r="E10" s="41" t="s">
        <v>16</v>
      </c>
      <c r="F10" s="42">
        <v>0</v>
      </c>
      <c r="G10" s="39"/>
      <c r="H10" s="18"/>
      <c r="I10" s="18"/>
      <c r="J10" s="18"/>
    </row>
    <row r="11" spans="1:10" ht="20.100000000000001" customHeight="1" thickBot="1">
      <c r="A11" s="18"/>
      <c r="B11" s="51"/>
      <c r="C11" s="66"/>
      <c r="D11" s="63" t="s">
        <v>17</v>
      </c>
      <c r="E11" s="41" t="s">
        <v>15</v>
      </c>
      <c r="F11" s="42">
        <v>0</v>
      </c>
      <c r="G11" s="39"/>
      <c r="H11" s="18"/>
      <c r="I11" s="18"/>
    </row>
    <row r="12" spans="1:10" ht="20.100000000000001" customHeight="1" thickBot="1">
      <c r="A12" s="18"/>
      <c r="B12" s="51"/>
      <c r="C12" s="67"/>
      <c r="D12" s="64"/>
      <c r="E12" s="41" t="s">
        <v>16</v>
      </c>
      <c r="F12" s="42">
        <v>0</v>
      </c>
      <c r="G12" s="39"/>
      <c r="H12" s="18"/>
      <c r="I12" s="18"/>
    </row>
    <row r="13" spans="1:10" ht="20.100000000000001" customHeight="1">
      <c r="A13" s="18"/>
      <c r="B13" s="51"/>
      <c r="C13" s="68" t="s">
        <v>18</v>
      </c>
      <c r="D13" s="57" t="s">
        <v>19</v>
      </c>
      <c r="E13" s="58"/>
      <c r="F13" s="61">
        <v>0</v>
      </c>
      <c r="G13" s="39"/>
      <c r="H13" s="18"/>
      <c r="I13" s="18"/>
    </row>
    <row r="14" spans="1:10" ht="20.100000000000001" customHeight="1" thickBot="1">
      <c r="A14" s="18"/>
      <c r="B14" s="51"/>
      <c r="C14" s="69"/>
      <c r="D14" s="59"/>
      <c r="E14" s="60"/>
      <c r="F14" s="62"/>
      <c r="G14" s="39"/>
      <c r="H14" s="18"/>
      <c r="I14" s="18"/>
    </row>
    <row r="15" spans="1:10" ht="20.100000000000001" customHeight="1" thickBot="1">
      <c r="A15" s="18"/>
      <c r="B15" s="51"/>
      <c r="C15" s="65" t="s">
        <v>20</v>
      </c>
      <c r="D15" s="63" t="s">
        <v>14</v>
      </c>
      <c r="E15" s="37" t="s">
        <v>15</v>
      </c>
      <c r="F15" s="42">
        <v>0</v>
      </c>
      <c r="G15" s="39"/>
      <c r="H15" s="18"/>
      <c r="I15" s="18"/>
    </row>
    <row r="16" spans="1:10" ht="20.100000000000001" customHeight="1" thickBot="1">
      <c r="A16" s="18"/>
      <c r="B16" s="51"/>
      <c r="C16" s="66"/>
      <c r="D16" s="64"/>
      <c r="E16" s="41" t="s">
        <v>16</v>
      </c>
      <c r="F16" s="42">
        <v>0</v>
      </c>
      <c r="G16" s="39"/>
      <c r="H16" s="18"/>
      <c r="I16" s="18"/>
    </row>
    <row r="17" spans="1:11" ht="20.100000000000001" customHeight="1" thickBot="1">
      <c r="A17" s="18"/>
      <c r="B17" s="51"/>
      <c r="C17" s="66"/>
      <c r="D17" s="63" t="s">
        <v>17</v>
      </c>
      <c r="E17" s="41" t="s">
        <v>15</v>
      </c>
      <c r="F17" s="42">
        <v>0</v>
      </c>
      <c r="G17" s="43"/>
      <c r="H17" s="18"/>
      <c r="I17" s="18"/>
    </row>
    <row r="18" spans="1:11" ht="20.100000000000001" customHeight="1" thickBot="1">
      <c r="A18" s="18"/>
      <c r="B18" s="52"/>
      <c r="C18" s="67"/>
      <c r="D18" s="64"/>
      <c r="E18" s="41" t="s">
        <v>16</v>
      </c>
      <c r="F18" s="44">
        <v>0</v>
      </c>
      <c r="G18" s="43"/>
      <c r="H18" s="18"/>
      <c r="I18" s="18"/>
    </row>
    <row r="19" spans="1:11" ht="20.100000000000001" customHeight="1" thickBot="1">
      <c r="A19" s="45"/>
      <c r="B19" s="46"/>
      <c r="C19" s="45"/>
      <c r="D19" s="45"/>
      <c r="E19" s="45"/>
      <c r="F19" s="45"/>
      <c r="G19" s="18"/>
      <c r="H19" s="18"/>
      <c r="I19" s="18"/>
    </row>
    <row r="20" spans="1:11" ht="20.100000000000001" customHeight="1" thickBot="1">
      <c r="A20" s="45"/>
      <c r="B20" s="50" t="s">
        <v>21</v>
      </c>
      <c r="C20" s="53" t="s">
        <v>22</v>
      </c>
      <c r="D20" s="37" t="s">
        <v>15</v>
      </c>
      <c r="E20" s="38">
        <v>0</v>
      </c>
      <c r="F20" s="55">
        <f>SUM(E20:E21)</f>
        <v>0</v>
      </c>
      <c r="G20" s="18"/>
      <c r="H20" s="18"/>
      <c r="I20" s="18"/>
    </row>
    <row r="21" spans="1:11" ht="20.100000000000001" customHeight="1" thickBot="1">
      <c r="A21" s="45"/>
      <c r="B21" s="51"/>
      <c r="C21" s="54"/>
      <c r="D21" s="41" t="s">
        <v>16</v>
      </c>
      <c r="E21" s="42">
        <v>0</v>
      </c>
      <c r="F21" s="55"/>
      <c r="G21" s="47"/>
      <c r="H21" s="18"/>
      <c r="I21" s="18"/>
    </row>
    <row r="22" spans="1:11" ht="20.100000000000001" customHeight="1" thickBot="1">
      <c r="A22" s="45"/>
      <c r="B22" s="51"/>
      <c r="C22" s="53" t="s">
        <v>23</v>
      </c>
      <c r="D22" s="37" t="s">
        <v>15</v>
      </c>
      <c r="E22" s="42">
        <v>0</v>
      </c>
      <c r="F22" s="55">
        <f>SUM(E22:E23)</f>
        <v>0</v>
      </c>
      <c r="G22" s="47"/>
      <c r="H22" s="18"/>
      <c r="I22" s="18"/>
    </row>
    <row r="23" spans="1:11" ht="20.100000000000001" customHeight="1" thickBot="1">
      <c r="A23" s="18"/>
      <c r="B23" s="51"/>
      <c r="C23" s="54"/>
      <c r="D23" s="48" t="s">
        <v>16</v>
      </c>
      <c r="E23" s="42">
        <v>0</v>
      </c>
      <c r="F23" s="55"/>
      <c r="G23" s="47"/>
      <c r="H23" s="18"/>
      <c r="I23" s="18"/>
    </row>
    <row r="24" spans="1:11" ht="20.100000000000001" customHeight="1" thickBot="1">
      <c r="A24" s="18"/>
      <c r="B24" s="51"/>
      <c r="C24" s="53" t="s">
        <v>24</v>
      </c>
      <c r="D24" s="37" t="s">
        <v>15</v>
      </c>
      <c r="E24" s="42">
        <v>0</v>
      </c>
      <c r="F24" s="55">
        <f>SUM(E24:E25)</f>
        <v>0</v>
      </c>
      <c r="G24" s="47"/>
      <c r="I24" s="18"/>
    </row>
    <row r="25" spans="1:11" ht="20.100000000000001" customHeight="1" thickBot="1">
      <c r="A25" s="18"/>
      <c r="B25" s="51"/>
      <c r="C25" s="54"/>
      <c r="D25" s="41" t="s">
        <v>16</v>
      </c>
      <c r="E25" s="42">
        <v>0</v>
      </c>
      <c r="F25" s="55"/>
      <c r="G25" s="47"/>
      <c r="I25" s="18"/>
      <c r="J25" s="18"/>
    </row>
    <row r="26" spans="1:11" ht="20.100000000000001" customHeight="1" thickBot="1">
      <c r="A26" s="18"/>
      <c r="B26" s="51"/>
      <c r="C26" s="53" t="s">
        <v>25</v>
      </c>
      <c r="D26" s="37" t="s">
        <v>15</v>
      </c>
      <c r="E26" s="42">
        <v>0</v>
      </c>
      <c r="F26" s="55">
        <f>SUM(E26:E27)</f>
        <v>0</v>
      </c>
      <c r="G26" s="47"/>
      <c r="H26" s="18"/>
      <c r="I26" s="18"/>
      <c r="J26" s="18"/>
    </row>
    <row r="27" spans="1:11" ht="20.100000000000001" customHeight="1" thickBot="1">
      <c r="A27" s="18"/>
      <c r="B27" s="51"/>
      <c r="C27" s="54"/>
      <c r="D27" s="41" t="s">
        <v>16</v>
      </c>
      <c r="E27" s="42">
        <v>0</v>
      </c>
      <c r="F27" s="55"/>
      <c r="G27" s="47"/>
      <c r="H27" s="18"/>
      <c r="I27" s="18"/>
      <c r="J27" s="18"/>
    </row>
    <row r="28" spans="1:11" ht="20.100000000000001" customHeight="1" thickBot="1">
      <c r="A28" s="18"/>
      <c r="B28" s="51"/>
      <c r="C28" s="53" t="s">
        <v>26</v>
      </c>
      <c r="D28" s="37" t="s">
        <v>15</v>
      </c>
      <c r="E28" s="42">
        <v>0</v>
      </c>
      <c r="F28" s="55">
        <f>SUM(E28:E29)</f>
        <v>0</v>
      </c>
      <c r="G28" s="47"/>
      <c r="H28" s="18"/>
      <c r="I28" s="18"/>
      <c r="J28" s="18"/>
    </row>
    <row r="29" spans="1:11" ht="20.100000000000001" customHeight="1" thickBot="1">
      <c r="A29" s="18"/>
      <c r="B29" s="52"/>
      <c r="C29" s="56"/>
      <c r="D29" s="41" t="s">
        <v>16</v>
      </c>
      <c r="E29" s="44">
        <v>0</v>
      </c>
      <c r="F29" s="55"/>
      <c r="G29" s="47"/>
      <c r="I29" s="18"/>
      <c r="J29" s="18"/>
      <c r="K29" s="49"/>
    </row>
    <row r="30" spans="1:11" ht="20.100000000000001" customHeight="1" thickBot="1">
      <c r="A30" s="18"/>
      <c r="B30" s="18"/>
      <c r="C30" s="18"/>
      <c r="D30" s="18"/>
      <c r="E30" s="18"/>
      <c r="F30" s="18"/>
      <c r="G30" s="18"/>
      <c r="I30" s="18"/>
      <c r="J30" s="18"/>
    </row>
    <row r="31" spans="1:11" ht="20.100000000000001" customHeight="1" thickBot="1">
      <c r="A31" s="18"/>
      <c r="B31" s="50" t="s">
        <v>27</v>
      </c>
      <c r="C31" s="53" t="s">
        <v>28</v>
      </c>
      <c r="D31" s="37" t="s">
        <v>15</v>
      </c>
      <c r="E31" s="38">
        <v>0</v>
      </c>
      <c r="F31" s="55">
        <f>SUM(E31:E32)</f>
        <v>0</v>
      </c>
      <c r="G31" s="18"/>
      <c r="I31" s="18"/>
      <c r="J31" s="18"/>
    </row>
    <row r="32" spans="1:11" ht="20.100000000000001" customHeight="1" thickBot="1">
      <c r="A32" s="18"/>
      <c r="B32" s="51"/>
      <c r="C32" s="54"/>
      <c r="D32" s="48" t="s">
        <v>16</v>
      </c>
      <c r="E32" s="42">
        <v>0</v>
      </c>
      <c r="F32" s="55"/>
      <c r="G32" s="47"/>
      <c r="I32" s="18"/>
      <c r="J32" s="18"/>
    </row>
    <row r="33" spans="1:10" ht="20.100000000000001" customHeight="1" thickBot="1">
      <c r="A33" s="18"/>
      <c r="B33" s="51"/>
      <c r="C33" s="53" t="s">
        <v>29</v>
      </c>
      <c r="D33" s="37" t="s">
        <v>15</v>
      </c>
      <c r="E33" s="42">
        <v>0</v>
      </c>
      <c r="F33" s="55">
        <f>SUM(E33:E34)</f>
        <v>0</v>
      </c>
      <c r="G33" s="47"/>
      <c r="I33" s="18"/>
      <c r="J33" s="18"/>
    </row>
    <row r="34" spans="1:10" ht="20.100000000000001" customHeight="1" thickBot="1">
      <c r="A34" s="18"/>
      <c r="B34" s="51"/>
      <c r="C34" s="54"/>
      <c r="D34" s="41" t="s">
        <v>16</v>
      </c>
      <c r="E34" s="42">
        <v>0</v>
      </c>
      <c r="F34" s="55"/>
      <c r="G34" s="47"/>
      <c r="I34" s="18"/>
      <c r="J34" s="18"/>
    </row>
    <row r="35" spans="1:10" ht="20.100000000000001" customHeight="1" thickBot="1">
      <c r="A35" s="18"/>
      <c r="B35" s="51"/>
      <c r="C35" s="53" t="s">
        <v>30</v>
      </c>
      <c r="D35" s="37" t="s">
        <v>15</v>
      </c>
      <c r="E35" s="42">
        <v>0</v>
      </c>
      <c r="F35" s="55">
        <f>SUM(E35:E36)</f>
        <v>0</v>
      </c>
      <c r="G35" s="47"/>
      <c r="H35" s="18"/>
      <c r="I35" s="18"/>
      <c r="J35" s="18"/>
    </row>
    <row r="36" spans="1:10" ht="20.100000000000001" customHeight="1" thickBot="1">
      <c r="A36" s="18"/>
      <c r="B36" s="51"/>
      <c r="C36" s="54"/>
      <c r="D36" s="41" t="s">
        <v>16</v>
      </c>
      <c r="E36" s="42">
        <v>0</v>
      </c>
      <c r="F36" s="55"/>
      <c r="G36" s="47"/>
      <c r="H36" s="18"/>
      <c r="I36" s="18"/>
      <c r="J36" s="18"/>
    </row>
    <row r="37" spans="1:10" ht="20.100000000000001" customHeight="1" thickBot="1">
      <c r="A37" s="18"/>
      <c r="B37" s="51"/>
      <c r="C37" s="53" t="s">
        <v>31</v>
      </c>
      <c r="D37" s="37" t="s">
        <v>15</v>
      </c>
      <c r="E37" s="42">
        <v>0</v>
      </c>
      <c r="F37" s="55">
        <f>SUM(E37:E38)</f>
        <v>0</v>
      </c>
      <c r="G37" s="47"/>
      <c r="H37" s="18"/>
      <c r="I37" s="18"/>
      <c r="J37" s="18"/>
    </row>
    <row r="38" spans="1:10" ht="20.100000000000001" customHeight="1" thickBot="1">
      <c r="A38" s="18"/>
      <c r="B38" s="52"/>
      <c r="C38" s="56"/>
      <c r="D38" s="41" t="s">
        <v>16</v>
      </c>
      <c r="E38" s="44">
        <v>0</v>
      </c>
      <c r="F38" s="55"/>
      <c r="G38" s="47"/>
      <c r="H38" s="18"/>
      <c r="I38" s="18"/>
      <c r="J38" s="18"/>
    </row>
    <row r="39" spans="1:10" ht="20.100000000000001" customHeight="1">
      <c r="A39" s="18"/>
      <c r="B39" s="18"/>
      <c r="C39" s="18"/>
      <c r="D39" s="18"/>
      <c r="E39" s="18"/>
      <c r="F39" s="18"/>
      <c r="G39" s="18"/>
      <c r="I39" s="18"/>
      <c r="J39" s="18"/>
    </row>
    <row r="40" spans="1:10" ht="20.100000000000001" customHeight="1">
      <c r="A40" s="18"/>
    </row>
    <row r="41" spans="1:10" ht="20.100000000000001" customHeight="1">
      <c r="A41" s="18"/>
    </row>
    <row r="42" spans="1:10" ht="20.100000000000001" customHeight="1">
      <c r="A42" s="18"/>
    </row>
    <row r="43" spans="1:10" ht="20.100000000000001" customHeight="1">
      <c r="A43" s="18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mergeCells count="30">
    <mergeCell ref="C13:C14"/>
    <mergeCell ref="C20:C21"/>
    <mergeCell ref="C24:C25"/>
    <mergeCell ref="C22:C23"/>
    <mergeCell ref="C9:C12"/>
    <mergeCell ref="B9:B18"/>
    <mergeCell ref="B20:B29"/>
    <mergeCell ref="F20:F21"/>
    <mergeCell ref="F22:F23"/>
    <mergeCell ref="C26:C27"/>
    <mergeCell ref="F24:F25"/>
    <mergeCell ref="F26:F27"/>
    <mergeCell ref="F28:F29"/>
    <mergeCell ref="D13:E14"/>
    <mergeCell ref="C28:C29"/>
    <mergeCell ref="F13:F14"/>
    <mergeCell ref="D9:D10"/>
    <mergeCell ref="D11:D12"/>
    <mergeCell ref="C15:C18"/>
    <mergeCell ref="D15:D16"/>
    <mergeCell ref="D17:D18"/>
    <mergeCell ref="B31:B38"/>
    <mergeCell ref="C31:C32"/>
    <mergeCell ref="F31:F32"/>
    <mergeCell ref="C33:C34"/>
    <mergeCell ref="F33:F34"/>
    <mergeCell ref="F35:F36"/>
    <mergeCell ref="C37:C38"/>
    <mergeCell ref="F37:F38"/>
    <mergeCell ref="C35:C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20"/>
  <sheetViews>
    <sheetView tabSelected="1" zoomScale="80" zoomScaleNormal="80" workbookViewId="0">
      <pane ySplit="5" topLeftCell="A6" activePane="bottomLeft" state="frozen"/>
      <selection pane="bottomLeft" activeCell="C6" sqref="C6:F12"/>
    </sheetView>
  </sheetViews>
  <sheetFormatPr defaultRowHeight="15"/>
  <cols>
    <col min="1" max="1" width="25.5703125" style="3" customWidth="1"/>
    <col min="2" max="2" width="15.7109375" style="3" customWidth="1"/>
    <col min="3" max="3" width="12.140625" style="3" bestFit="1" customWidth="1"/>
    <col min="4" max="4" width="14.42578125" style="3" hidden="1" customWidth="1"/>
    <col min="5" max="5" width="18.85546875" style="3" customWidth="1"/>
    <col min="6" max="6" width="8.7109375" style="3" bestFit="1" customWidth="1"/>
    <col min="7" max="7" width="43.140625" style="3" bestFit="1" customWidth="1"/>
    <col min="8" max="9" width="16.42578125" style="3" hidden="1" customWidth="1"/>
    <col min="10" max="10" width="16.42578125" style="3" bestFit="1" customWidth="1"/>
    <col min="11" max="11" width="14" style="3" bestFit="1" customWidth="1"/>
    <col min="12" max="12" width="34.28515625" style="3" bestFit="1" customWidth="1"/>
    <col min="13" max="13" width="21.28515625" style="3" hidden="1" customWidth="1"/>
    <col min="14" max="14" width="12.85546875" style="3" bestFit="1" customWidth="1"/>
    <col min="15" max="15" width="24.42578125" style="3" hidden="1" customWidth="1"/>
    <col min="16" max="16" width="18.42578125" style="3" bestFit="1" customWidth="1"/>
    <col min="17" max="17" width="0" style="3" hidden="1" customWidth="1"/>
    <col min="18" max="18" width="19.5703125" style="3" hidden="1" customWidth="1"/>
    <col min="19" max="19" width="26.42578125" style="3" hidden="1" customWidth="1"/>
    <col min="20" max="16384" width="9.140625" style="5"/>
  </cols>
  <sheetData>
    <row r="1" spans="1:25" s="1" customFormat="1" ht="15" customHeight="1" thickBot="1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5</v>
      </c>
      <c r="H1" s="13" t="s">
        <v>38</v>
      </c>
      <c r="I1" s="13" t="s">
        <v>39</v>
      </c>
      <c r="J1" s="13" t="s">
        <v>40</v>
      </c>
      <c r="K1" s="13" t="s">
        <v>41</v>
      </c>
      <c r="L1" s="13" t="s">
        <v>1</v>
      </c>
      <c r="M1" s="13" t="s">
        <v>42</v>
      </c>
      <c r="N1" s="13" t="s">
        <v>43</v>
      </c>
      <c r="O1" s="13" t="s">
        <v>44</v>
      </c>
      <c r="P1" s="13" t="s">
        <v>45</v>
      </c>
      <c r="Q1" s="13" t="s">
        <v>46</v>
      </c>
      <c r="R1" s="13" t="s">
        <v>47</v>
      </c>
      <c r="S1" s="14" t="s">
        <v>48</v>
      </c>
      <c r="T1" s="8"/>
    </row>
    <row r="2" spans="1:25" s="6" customFormat="1" ht="15" hidden="1" customHeight="1">
      <c r="A2" s="9" t="s">
        <v>49</v>
      </c>
      <c r="B2" s="9" t="s">
        <v>50</v>
      </c>
      <c r="C2" s="10"/>
      <c r="D2" s="10"/>
      <c r="E2" s="10"/>
      <c r="F2" s="10"/>
      <c r="G2" s="10"/>
      <c r="H2" s="10"/>
      <c r="I2" s="10"/>
      <c r="J2" s="10"/>
      <c r="K2" s="11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</row>
    <row r="3" spans="1:25" s="6" customFormat="1" ht="15" hidden="1" customHeight="1">
      <c r="A3" s="2" t="s">
        <v>51</v>
      </c>
      <c r="B3" s="2" t="s">
        <v>52</v>
      </c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3"/>
      <c r="T3" s="5"/>
      <c r="U3" s="5"/>
      <c r="V3" s="5"/>
      <c r="W3" s="5"/>
      <c r="X3" s="5"/>
      <c r="Y3" s="5"/>
    </row>
    <row r="4" spans="1:25" s="6" customFormat="1" ht="15" hidden="1" customHeight="1">
      <c r="A4" s="7" t="s">
        <v>53</v>
      </c>
      <c r="B4" s="7" t="s">
        <v>54</v>
      </c>
      <c r="C4" s="3"/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3"/>
      <c r="Q4" s="3"/>
      <c r="R4" s="3"/>
      <c r="S4" s="3"/>
      <c r="T4" s="5"/>
      <c r="U4" s="5"/>
      <c r="V4" s="5"/>
      <c r="W4" s="5"/>
      <c r="X4" s="5"/>
      <c r="Y4" s="5"/>
    </row>
    <row r="5" spans="1:25" s="6" customFormat="1" ht="15" hidden="1" customHeight="1">
      <c r="A5" s="7" t="s">
        <v>55</v>
      </c>
      <c r="B5" s="7"/>
      <c r="C5" s="3"/>
      <c r="D5" s="3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3"/>
      <c r="Q5" s="3"/>
      <c r="R5" s="3"/>
      <c r="S5" s="3"/>
      <c r="T5" s="5"/>
      <c r="U5" s="5"/>
      <c r="V5" s="5"/>
      <c r="W5" s="5"/>
      <c r="X5" s="5"/>
      <c r="Y5" s="5"/>
    </row>
    <row r="6" spans="1:25" ht="15" customHeight="1">
      <c r="A6" s="15"/>
      <c r="B6" s="7" t="s">
        <v>54</v>
      </c>
      <c r="K6" s="4"/>
    </row>
    <row r="7" spans="1:25" ht="15" customHeight="1">
      <c r="A7" s="15"/>
      <c r="B7" s="7" t="s">
        <v>54</v>
      </c>
      <c r="C7" s="32"/>
      <c r="D7" s="32"/>
      <c r="E7" s="32"/>
      <c r="K7" s="4"/>
    </row>
    <row r="8" spans="1:25" ht="15" customHeight="1">
      <c r="A8" s="15"/>
      <c r="B8" s="7" t="s">
        <v>54</v>
      </c>
      <c r="C8" s="32"/>
      <c r="D8" s="32"/>
      <c r="E8" s="32"/>
      <c r="K8" s="4"/>
      <c r="Q8" s="3" t="s">
        <v>56</v>
      </c>
    </row>
    <row r="9" spans="1:25" ht="15" customHeight="1">
      <c r="A9" s="15"/>
      <c r="B9" s="7" t="s">
        <v>54</v>
      </c>
      <c r="K9" s="4"/>
      <c r="Q9" s="3" t="s">
        <v>56</v>
      </c>
    </row>
    <row r="10" spans="1:25" ht="15" customHeight="1">
      <c r="A10" s="15"/>
      <c r="B10" s="7" t="s">
        <v>54</v>
      </c>
      <c r="K10" s="4"/>
    </row>
    <row r="11" spans="1:25" ht="15" customHeight="1">
      <c r="A11" s="15"/>
      <c r="B11" s="7" t="s">
        <v>54</v>
      </c>
      <c r="K11" s="4"/>
    </row>
    <row r="12" spans="1:25" ht="15" customHeight="1">
      <c r="A12" s="15"/>
      <c r="B12" s="7" t="s">
        <v>54</v>
      </c>
      <c r="K12" s="4"/>
    </row>
    <row r="13" spans="1:25" ht="15" customHeight="1">
      <c r="A13" s="16"/>
      <c r="B13" s="7" t="s">
        <v>54</v>
      </c>
      <c r="K13" s="4"/>
      <c r="Q13" s="3" t="s">
        <v>57</v>
      </c>
    </row>
    <row r="14" spans="1:25" ht="15" customHeight="1">
      <c r="A14" s="16"/>
      <c r="B14" s="7" t="s">
        <v>54</v>
      </c>
      <c r="K14" s="4"/>
    </row>
    <row r="15" spans="1:25" ht="15" customHeight="1">
      <c r="A15" s="16"/>
      <c r="B15" s="7" t="s">
        <v>54</v>
      </c>
      <c r="K15" s="4"/>
    </row>
    <row r="16" spans="1:25" ht="15" customHeight="1">
      <c r="A16" s="16"/>
      <c r="B16" s="7" t="s">
        <v>54</v>
      </c>
      <c r="K16" s="4"/>
      <c r="Q16" s="3" t="s">
        <v>56</v>
      </c>
    </row>
    <row r="17" spans="1:17" ht="15" customHeight="1">
      <c r="A17" s="16"/>
      <c r="B17" s="7" t="s">
        <v>54</v>
      </c>
      <c r="K17" s="4"/>
      <c r="Q17" s="3" t="s">
        <v>56</v>
      </c>
    </row>
    <row r="18" spans="1:17" ht="15" customHeight="1">
      <c r="A18" s="16"/>
      <c r="B18" s="7" t="s">
        <v>54</v>
      </c>
      <c r="K18" s="4"/>
    </row>
    <row r="19" spans="1:17" ht="15" customHeight="1">
      <c r="A19" s="16"/>
      <c r="B19" s="7" t="s">
        <v>54</v>
      </c>
      <c r="K19" s="4"/>
      <c r="Q19" s="3" t="s">
        <v>56</v>
      </c>
    </row>
    <row r="20" spans="1:17" ht="15" customHeight="1">
      <c r="A20" s="16"/>
      <c r="B20" s="7" t="s">
        <v>54</v>
      </c>
      <c r="C20" s="32"/>
      <c r="D20" s="32"/>
      <c r="E20" s="32"/>
      <c r="K20" s="4"/>
      <c r="Q20" s="3" t="s">
        <v>56</v>
      </c>
    </row>
    <row r="21" spans="1:17" ht="15" customHeight="1">
      <c r="A21" s="16"/>
      <c r="B21" s="7" t="s">
        <v>54</v>
      </c>
      <c r="K21" s="4"/>
      <c r="Q21" s="3" t="s">
        <v>56</v>
      </c>
    </row>
    <row r="22" spans="1:17" ht="15" customHeight="1">
      <c r="A22" s="16"/>
      <c r="B22" s="7" t="s">
        <v>54</v>
      </c>
      <c r="K22" s="4"/>
    </row>
    <row r="23" spans="1:17" ht="15" customHeight="1">
      <c r="A23" s="16"/>
      <c r="B23" s="7" t="s">
        <v>54</v>
      </c>
      <c r="K23" s="4"/>
    </row>
    <row r="24" spans="1:17" ht="15" customHeight="1">
      <c r="A24" s="16"/>
      <c r="B24" s="7" t="s">
        <v>54</v>
      </c>
      <c r="K24" s="4"/>
      <c r="Q24" s="3" t="s">
        <v>56</v>
      </c>
    </row>
    <row r="25" spans="1:17" ht="15" customHeight="1">
      <c r="A25" s="16"/>
      <c r="B25" s="7" t="s">
        <v>54</v>
      </c>
      <c r="K25" s="4"/>
    </row>
    <row r="26" spans="1:17" ht="15" customHeight="1">
      <c r="A26" s="16"/>
      <c r="B26" s="7" t="s">
        <v>54</v>
      </c>
      <c r="K26" s="4"/>
      <c r="Q26" s="3" t="s">
        <v>57</v>
      </c>
    </row>
    <row r="27" spans="1:17" ht="15" customHeight="1">
      <c r="A27" s="16"/>
      <c r="B27" s="7" t="s">
        <v>54</v>
      </c>
      <c r="K27" s="4"/>
    </row>
    <row r="28" spans="1:17" ht="15" customHeight="1">
      <c r="A28" s="16"/>
      <c r="B28" s="7" t="s">
        <v>54</v>
      </c>
      <c r="K28" s="4"/>
    </row>
    <row r="29" spans="1:17" ht="15" customHeight="1">
      <c r="A29" s="16"/>
      <c r="B29" s="7" t="s">
        <v>54</v>
      </c>
      <c r="K29" s="4"/>
      <c r="Q29" s="3" t="s">
        <v>56</v>
      </c>
    </row>
    <row r="30" spans="1:17" ht="15" customHeight="1">
      <c r="A30" s="16"/>
      <c r="B30" s="7" t="s">
        <v>54</v>
      </c>
      <c r="K30" s="4"/>
      <c r="Q30" s="3" t="s">
        <v>58</v>
      </c>
    </row>
    <row r="31" spans="1:17" ht="15" customHeight="1">
      <c r="A31" s="16"/>
      <c r="B31" s="7" t="s">
        <v>54</v>
      </c>
      <c r="K31" s="4"/>
      <c r="Q31" s="3" t="s">
        <v>57</v>
      </c>
    </row>
    <row r="32" spans="1:17" ht="15" customHeight="1">
      <c r="A32" s="16"/>
      <c r="B32" s="7" t="s">
        <v>54</v>
      </c>
      <c r="K32" s="4"/>
    </row>
    <row r="33" spans="1:17" ht="15" customHeight="1">
      <c r="A33" s="16"/>
      <c r="B33" s="7" t="s">
        <v>54</v>
      </c>
      <c r="K33" s="4"/>
      <c r="Q33" s="3" t="s">
        <v>57</v>
      </c>
    </row>
    <row r="34" spans="1:17" ht="15" customHeight="1">
      <c r="A34" s="16"/>
      <c r="B34" s="7" t="s">
        <v>54</v>
      </c>
      <c r="K34" s="4"/>
    </row>
    <row r="35" spans="1:17" ht="15" customHeight="1">
      <c r="A35" s="16"/>
      <c r="B35" s="7" t="s">
        <v>54</v>
      </c>
      <c r="K35" s="4"/>
    </row>
    <row r="36" spans="1:17" ht="15" customHeight="1">
      <c r="A36" s="16"/>
      <c r="B36" s="7" t="s">
        <v>54</v>
      </c>
      <c r="K36" s="4"/>
      <c r="Q36" s="3" t="s">
        <v>57</v>
      </c>
    </row>
    <row r="37" spans="1:17" ht="15" customHeight="1">
      <c r="A37" s="16"/>
      <c r="B37" s="7" t="s">
        <v>54</v>
      </c>
      <c r="K37" s="4"/>
    </row>
    <row r="38" spans="1:17">
      <c r="A38" s="16"/>
      <c r="B38" s="7" t="s">
        <v>54</v>
      </c>
      <c r="K38" s="4"/>
      <c r="Q38" s="3" t="s">
        <v>56</v>
      </c>
    </row>
    <row r="39" spans="1:17">
      <c r="A39" s="16"/>
      <c r="B39" s="7" t="s">
        <v>54</v>
      </c>
      <c r="K39" s="4"/>
      <c r="Q39" s="3" t="s">
        <v>56</v>
      </c>
    </row>
    <row r="40" spans="1:17">
      <c r="A40" s="16"/>
      <c r="B40" s="7" t="s">
        <v>54</v>
      </c>
    </row>
    <row r="41" spans="1:17">
      <c r="A41" s="16"/>
      <c r="B41" s="7" t="s">
        <v>54</v>
      </c>
      <c r="K41" s="4"/>
    </row>
    <row r="42" spans="1:17">
      <c r="A42" s="16"/>
      <c r="B42" s="7" t="s">
        <v>54</v>
      </c>
      <c r="K42" s="4"/>
      <c r="Q42" s="3" t="s">
        <v>57</v>
      </c>
    </row>
    <row r="43" spans="1:17">
      <c r="A43" s="16"/>
      <c r="B43" s="7" t="s">
        <v>54</v>
      </c>
      <c r="K43" s="4"/>
      <c r="Q43" s="3" t="s">
        <v>56</v>
      </c>
    </row>
    <row r="44" spans="1:17">
      <c r="A44" s="16"/>
      <c r="B44" s="7" t="s">
        <v>54</v>
      </c>
      <c r="K44" s="4"/>
    </row>
    <row r="45" spans="1:17">
      <c r="A45" s="16"/>
      <c r="B45" s="7" t="s">
        <v>54</v>
      </c>
      <c r="K45" s="4"/>
    </row>
    <row r="46" spans="1:17">
      <c r="A46" s="16"/>
      <c r="B46" s="7" t="s">
        <v>54</v>
      </c>
      <c r="K46" s="4"/>
    </row>
    <row r="47" spans="1:17">
      <c r="A47" s="16"/>
      <c r="B47" s="7" t="s">
        <v>54</v>
      </c>
      <c r="K47" s="4"/>
      <c r="Q47" s="3" t="s">
        <v>56</v>
      </c>
    </row>
    <row r="48" spans="1:17">
      <c r="A48" s="16"/>
      <c r="B48" s="7" t="s">
        <v>54</v>
      </c>
      <c r="K48" s="4"/>
      <c r="Q48" s="3" t="s">
        <v>56</v>
      </c>
    </row>
    <row r="49" spans="1:17">
      <c r="A49" s="16"/>
      <c r="B49" s="7" t="s">
        <v>54</v>
      </c>
      <c r="K49" s="4"/>
    </row>
    <row r="50" spans="1:17">
      <c r="A50" s="16"/>
      <c r="B50" s="7" t="s">
        <v>54</v>
      </c>
      <c r="K50" s="4"/>
      <c r="Q50" s="3" t="s">
        <v>57</v>
      </c>
    </row>
    <row r="51" spans="1:17">
      <c r="A51" s="16"/>
      <c r="B51" s="7" t="s">
        <v>54</v>
      </c>
      <c r="K51" s="4"/>
    </row>
    <row r="52" spans="1:17">
      <c r="A52" s="16"/>
      <c r="B52" s="7" t="s">
        <v>54</v>
      </c>
      <c r="K52" s="4"/>
      <c r="Q52" s="3" t="s">
        <v>57</v>
      </c>
    </row>
    <row r="53" spans="1:17">
      <c r="A53" s="16"/>
      <c r="B53" s="7" t="s">
        <v>54</v>
      </c>
      <c r="K53" s="4"/>
      <c r="Q53" s="3" t="s">
        <v>56</v>
      </c>
    </row>
    <row r="54" spans="1:17">
      <c r="A54" s="16"/>
      <c r="B54" s="7" t="s">
        <v>54</v>
      </c>
      <c r="K54" s="4"/>
    </row>
    <row r="55" spans="1:17">
      <c r="A55" s="16"/>
      <c r="B55" s="7" t="s">
        <v>54</v>
      </c>
      <c r="Q55" s="3" t="s">
        <v>57</v>
      </c>
    </row>
    <row r="56" spans="1:17">
      <c r="A56" s="16"/>
      <c r="B56" s="7" t="s">
        <v>54</v>
      </c>
      <c r="K56" s="4"/>
    </row>
    <row r="57" spans="1:17">
      <c r="A57" s="16"/>
      <c r="B57" s="7" t="s">
        <v>54</v>
      </c>
      <c r="K57" s="4"/>
      <c r="Q57" s="3" t="s">
        <v>57</v>
      </c>
    </row>
    <row r="58" spans="1:17">
      <c r="A58" s="16"/>
      <c r="B58" s="7" t="s">
        <v>54</v>
      </c>
      <c r="K58" s="4"/>
      <c r="Q58" s="3" t="s">
        <v>57</v>
      </c>
    </row>
    <row r="59" spans="1:17">
      <c r="A59" s="16"/>
      <c r="B59" s="7" t="s">
        <v>54</v>
      </c>
      <c r="K59" s="4"/>
      <c r="Q59" s="3" t="s">
        <v>56</v>
      </c>
    </row>
    <row r="60" spans="1:17">
      <c r="A60" s="16"/>
      <c r="B60" s="7" t="s">
        <v>54</v>
      </c>
      <c r="K60" s="4"/>
    </row>
    <row r="61" spans="1:17">
      <c r="A61" s="16"/>
      <c r="B61" s="7" t="s">
        <v>54</v>
      </c>
      <c r="K61" s="4"/>
      <c r="Q61" s="3" t="s">
        <v>56</v>
      </c>
    </row>
    <row r="62" spans="1:17">
      <c r="A62" s="16"/>
      <c r="B62" s="7" t="s">
        <v>54</v>
      </c>
      <c r="K62" s="4"/>
    </row>
    <row r="63" spans="1:17">
      <c r="A63" s="16"/>
      <c r="B63" s="7" t="s">
        <v>54</v>
      </c>
      <c r="K63" s="4"/>
    </row>
    <row r="64" spans="1:17">
      <c r="A64" s="16"/>
      <c r="B64" s="7" t="s">
        <v>54</v>
      </c>
      <c r="K64" s="4"/>
    </row>
    <row r="65" spans="1:17">
      <c r="A65" s="16"/>
      <c r="B65" s="7" t="s">
        <v>54</v>
      </c>
      <c r="K65" s="4"/>
    </row>
    <row r="66" spans="1:17">
      <c r="A66" s="16"/>
      <c r="B66" s="7" t="s">
        <v>54</v>
      </c>
      <c r="K66" s="4"/>
    </row>
    <row r="67" spans="1:17">
      <c r="A67" s="16"/>
      <c r="B67" s="7" t="s">
        <v>54</v>
      </c>
      <c r="K67" s="4"/>
      <c r="Q67" s="3" t="s">
        <v>57</v>
      </c>
    </row>
    <row r="68" spans="1:17">
      <c r="A68" s="16"/>
      <c r="B68" s="7" t="s">
        <v>54</v>
      </c>
      <c r="K68" s="4"/>
    </row>
    <row r="69" spans="1:17">
      <c r="A69" s="16"/>
      <c r="B69" s="7" t="s">
        <v>54</v>
      </c>
      <c r="K69" s="4"/>
    </row>
    <row r="70" spans="1:17">
      <c r="A70" s="16"/>
      <c r="B70" s="7" t="s">
        <v>54</v>
      </c>
      <c r="K70" s="4"/>
    </row>
    <row r="71" spans="1:17">
      <c r="A71" s="16"/>
      <c r="B71" s="7" t="s">
        <v>54</v>
      </c>
      <c r="K71" s="4"/>
      <c r="Q71" s="3" t="s">
        <v>56</v>
      </c>
    </row>
    <row r="72" spans="1:17">
      <c r="A72" s="16"/>
      <c r="B72" s="7" t="s">
        <v>54</v>
      </c>
      <c r="K72" s="4"/>
      <c r="Q72" s="3" t="s">
        <v>56</v>
      </c>
    </row>
    <row r="73" spans="1:17">
      <c r="A73" s="16"/>
      <c r="B73" s="7" t="s">
        <v>54</v>
      </c>
      <c r="K73" s="4"/>
      <c r="Q73" s="3" t="s">
        <v>56</v>
      </c>
    </row>
    <row r="74" spans="1:17">
      <c r="A74" s="16"/>
      <c r="B74" s="7" t="s">
        <v>54</v>
      </c>
      <c r="K74" s="4"/>
      <c r="Q74" s="3" t="s">
        <v>56</v>
      </c>
    </row>
    <row r="75" spans="1:17">
      <c r="A75" s="16"/>
      <c r="B75" s="7" t="s">
        <v>54</v>
      </c>
      <c r="K75" s="4"/>
      <c r="Q75" s="3" t="s">
        <v>56</v>
      </c>
    </row>
    <row r="76" spans="1:17">
      <c r="A76" s="16"/>
      <c r="B76" s="7" t="s">
        <v>54</v>
      </c>
      <c r="K76" s="4"/>
    </row>
    <row r="77" spans="1:17">
      <c r="A77" s="16"/>
      <c r="B77" s="7" t="s">
        <v>54</v>
      </c>
      <c r="C77" s="32"/>
      <c r="D77" s="32"/>
      <c r="E77" s="32"/>
      <c r="K77" s="4"/>
      <c r="Q77" s="3" t="s">
        <v>56</v>
      </c>
    </row>
    <row r="78" spans="1:17">
      <c r="A78" s="16"/>
      <c r="B78" s="7" t="s">
        <v>54</v>
      </c>
      <c r="K78" s="4"/>
    </row>
    <row r="79" spans="1:17">
      <c r="A79" s="16"/>
      <c r="B79" s="7" t="s">
        <v>54</v>
      </c>
      <c r="K79" s="4"/>
      <c r="Q79" s="3" t="s">
        <v>56</v>
      </c>
    </row>
    <row r="80" spans="1:17">
      <c r="A80" s="16"/>
      <c r="B80" s="7" t="s">
        <v>54</v>
      </c>
      <c r="K80" s="4"/>
      <c r="Q80" s="3" t="s">
        <v>57</v>
      </c>
    </row>
    <row r="81" spans="1:18">
      <c r="A81" s="16"/>
      <c r="B81" s="7" t="s">
        <v>54</v>
      </c>
      <c r="K81" s="4"/>
      <c r="Q81" s="3" t="s">
        <v>56</v>
      </c>
    </row>
    <row r="82" spans="1:18">
      <c r="A82" s="16"/>
      <c r="B82" s="7" t="s">
        <v>54</v>
      </c>
      <c r="K82" s="4"/>
      <c r="Q82" s="3" t="s">
        <v>56</v>
      </c>
      <c r="R82" s="3" t="s">
        <v>59</v>
      </c>
    </row>
    <row r="83" spans="1:18">
      <c r="A83" s="16"/>
      <c r="B83" s="7" t="s">
        <v>54</v>
      </c>
      <c r="K83" s="4"/>
    </row>
    <row r="84" spans="1:18">
      <c r="A84" s="16"/>
      <c r="B84" s="7" t="s">
        <v>54</v>
      </c>
      <c r="K84" s="4"/>
      <c r="Q84" s="3" t="s">
        <v>57</v>
      </c>
    </row>
    <row r="85" spans="1:18">
      <c r="A85" s="16"/>
      <c r="B85" s="7" t="s">
        <v>54</v>
      </c>
      <c r="K85" s="4"/>
    </row>
    <row r="86" spans="1:18">
      <c r="A86" s="16"/>
      <c r="B86" s="7" t="s">
        <v>54</v>
      </c>
      <c r="K86" s="4"/>
      <c r="Q86" s="3" t="s">
        <v>56</v>
      </c>
    </row>
    <row r="87" spans="1:18">
      <c r="A87" s="16"/>
      <c r="B87" s="7" t="s">
        <v>54</v>
      </c>
      <c r="K87" s="4"/>
      <c r="Q87" s="3" t="s">
        <v>56</v>
      </c>
    </row>
    <row r="88" spans="1:18">
      <c r="A88" s="16"/>
      <c r="B88" s="7" t="s">
        <v>54</v>
      </c>
      <c r="K88" s="4"/>
    </row>
    <row r="89" spans="1:18">
      <c r="A89" s="16"/>
      <c r="B89" s="7" t="s">
        <v>54</v>
      </c>
      <c r="K89" s="4"/>
    </row>
    <row r="90" spans="1:18">
      <c r="A90" s="16"/>
      <c r="B90" s="7" t="s">
        <v>54</v>
      </c>
      <c r="K90" s="4"/>
    </row>
    <row r="91" spans="1:18">
      <c r="A91" s="16"/>
      <c r="B91" s="7" t="s">
        <v>54</v>
      </c>
      <c r="K91" s="4"/>
      <c r="Q91" s="3" t="s">
        <v>57</v>
      </c>
    </row>
    <row r="92" spans="1:18">
      <c r="A92" s="16"/>
      <c r="B92" s="7" t="s">
        <v>54</v>
      </c>
      <c r="K92" s="4"/>
      <c r="Q92" s="3" t="s">
        <v>57</v>
      </c>
    </row>
    <row r="93" spans="1:18">
      <c r="A93" s="16"/>
      <c r="B93" s="7" t="s">
        <v>54</v>
      </c>
      <c r="K93" s="4"/>
    </row>
    <row r="94" spans="1:18">
      <c r="A94" s="16"/>
      <c r="B94" s="7" t="s">
        <v>54</v>
      </c>
      <c r="K94" s="4"/>
      <c r="Q94" s="3" t="s">
        <v>56</v>
      </c>
    </row>
    <row r="95" spans="1:18">
      <c r="A95" s="16"/>
      <c r="B95" s="7" t="s">
        <v>54</v>
      </c>
      <c r="K95" s="4"/>
      <c r="Q95" s="3" t="s">
        <v>57</v>
      </c>
    </row>
    <row r="96" spans="1:18">
      <c r="A96" s="16"/>
      <c r="B96" s="7" t="s">
        <v>54</v>
      </c>
      <c r="K96" s="4"/>
    </row>
    <row r="97" spans="1:17">
      <c r="A97" s="16"/>
      <c r="B97" s="7" t="s">
        <v>54</v>
      </c>
      <c r="K97" s="4"/>
    </row>
    <row r="98" spans="1:17">
      <c r="A98" s="16"/>
      <c r="B98" s="7" t="s">
        <v>54</v>
      </c>
      <c r="K98" s="4"/>
    </row>
    <row r="99" spans="1:17">
      <c r="A99" s="16"/>
      <c r="B99" s="7" t="s">
        <v>54</v>
      </c>
      <c r="K99" s="4"/>
    </row>
    <row r="100" spans="1:17">
      <c r="A100" s="16"/>
      <c r="B100" s="7" t="s">
        <v>54</v>
      </c>
      <c r="K100" s="4"/>
    </row>
    <row r="101" spans="1:17">
      <c r="A101" s="16"/>
      <c r="B101" s="7" t="s">
        <v>54</v>
      </c>
      <c r="K101" s="4"/>
    </row>
    <row r="102" spans="1:17">
      <c r="A102" s="16"/>
      <c r="B102" s="7" t="s">
        <v>54</v>
      </c>
      <c r="K102" s="4"/>
    </row>
    <row r="103" spans="1:17">
      <c r="A103" s="16"/>
      <c r="B103" s="7" t="s">
        <v>54</v>
      </c>
      <c r="K103" s="4"/>
    </row>
    <row r="104" spans="1:17">
      <c r="A104" s="16"/>
      <c r="B104" s="7" t="s">
        <v>54</v>
      </c>
      <c r="K104" s="4"/>
    </row>
    <row r="105" spans="1:17">
      <c r="A105" s="16"/>
      <c r="B105" s="7" t="s">
        <v>54</v>
      </c>
      <c r="K105" s="4"/>
    </row>
    <row r="106" spans="1:17">
      <c r="A106" s="16"/>
      <c r="B106" s="7" t="s">
        <v>54</v>
      </c>
      <c r="K106" s="4"/>
    </row>
    <row r="107" spans="1:17">
      <c r="A107" s="16"/>
      <c r="B107" s="7" t="s">
        <v>54</v>
      </c>
      <c r="K107" s="4"/>
    </row>
    <row r="108" spans="1:17">
      <c r="A108" s="16"/>
      <c r="B108" s="7" t="s">
        <v>54</v>
      </c>
      <c r="K108" s="4"/>
      <c r="Q108" s="3" t="s">
        <v>56</v>
      </c>
    </row>
    <row r="109" spans="1:17">
      <c r="A109" s="16"/>
      <c r="B109" s="7" t="s">
        <v>54</v>
      </c>
      <c r="K109" s="4"/>
      <c r="Q109" s="3" t="s">
        <v>57</v>
      </c>
    </row>
    <row r="110" spans="1:17">
      <c r="A110" s="16"/>
      <c r="B110" s="7" t="s">
        <v>54</v>
      </c>
      <c r="K110" s="4"/>
      <c r="Q110" s="3" t="s">
        <v>56</v>
      </c>
    </row>
    <row r="111" spans="1:17">
      <c r="A111" s="16"/>
      <c r="B111" s="7" t="s">
        <v>54</v>
      </c>
      <c r="K111" s="4"/>
      <c r="Q111" s="3" t="s">
        <v>56</v>
      </c>
    </row>
    <row r="112" spans="1:17">
      <c r="B112" s="7" t="s">
        <v>54</v>
      </c>
      <c r="K112" s="4"/>
    </row>
    <row r="113" spans="2:11">
      <c r="B113" s="7" t="s">
        <v>54</v>
      </c>
      <c r="K113" s="4"/>
    </row>
    <row r="114" spans="2:11">
      <c r="B114" s="7" t="s">
        <v>54</v>
      </c>
      <c r="K114" s="4"/>
    </row>
    <row r="115" spans="2:11">
      <c r="B115" s="7" t="s">
        <v>54</v>
      </c>
      <c r="K115" s="4"/>
    </row>
    <row r="116" spans="2:11">
      <c r="B116" s="7" t="s">
        <v>54</v>
      </c>
      <c r="K116" s="4"/>
    </row>
    <row r="117" spans="2:11">
      <c r="B117" s="7" t="s">
        <v>54</v>
      </c>
      <c r="K117" s="4"/>
    </row>
    <row r="118" spans="2:11">
      <c r="B118" s="7" t="s">
        <v>54</v>
      </c>
      <c r="K118" s="4"/>
    </row>
    <row r="119" spans="2:11">
      <c r="B119" s="7" t="s">
        <v>54</v>
      </c>
      <c r="K119" s="4"/>
    </row>
    <row r="120" spans="2:11">
      <c r="B120" s="7" t="s">
        <v>54</v>
      </c>
      <c r="K120" s="4"/>
    </row>
    <row r="121" spans="2:11">
      <c r="B121" s="7" t="s">
        <v>54</v>
      </c>
      <c r="K121" s="4"/>
    </row>
    <row r="122" spans="2:11">
      <c r="B122" s="7" t="s">
        <v>54</v>
      </c>
      <c r="K122" s="4"/>
    </row>
    <row r="123" spans="2:11">
      <c r="B123" s="7" t="s">
        <v>54</v>
      </c>
      <c r="K123" s="4"/>
    </row>
    <row r="124" spans="2:11">
      <c r="B124" s="7" t="s">
        <v>54</v>
      </c>
      <c r="K124" s="4"/>
    </row>
    <row r="125" spans="2:11">
      <c r="B125" s="7" t="s">
        <v>54</v>
      </c>
      <c r="C125" s="32"/>
      <c r="D125" s="32"/>
      <c r="E125" s="32"/>
      <c r="K125" s="4"/>
    </row>
    <row r="126" spans="2:11">
      <c r="B126" s="7" t="s">
        <v>54</v>
      </c>
      <c r="K126" s="4"/>
    </row>
    <row r="127" spans="2:11">
      <c r="B127" s="7" t="s">
        <v>54</v>
      </c>
      <c r="K127" s="4"/>
    </row>
    <row r="128" spans="2:11">
      <c r="B128" s="7" t="s">
        <v>54</v>
      </c>
      <c r="K128" s="4"/>
    </row>
    <row r="129" spans="2:11">
      <c r="B129" s="7" t="s">
        <v>54</v>
      </c>
      <c r="K129" s="4"/>
    </row>
    <row r="130" spans="2:11">
      <c r="B130" s="7" t="s">
        <v>54</v>
      </c>
      <c r="K130" s="4"/>
    </row>
    <row r="131" spans="2:11">
      <c r="B131" s="7" t="s">
        <v>54</v>
      </c>
      <c r="K131" s="4"/>
    </row>
    <row r="132" spans="2:11">
      <c r="B132" s="7" t="s">
        <v>54</v>
      </c>
      <c r="K132" s="4"/>
    </row>
    <row r="133" spans="2:11">
      <c r="B133" s="7" t="s">
        <v>54</v>
      </c>
    </row>
    <row r="134" spans="2:11">
      <c r="B134" s="7" t="s">
        <v>54</v>
      </c>
      <c r="K134" s="4"/>
    </row>
    <row r="135" spans="2:11">
      <c r="B135" s="7" t="s">
        <v>54</v>
      </c>
      <c r="K135" s="4"/>
    </row>
    <row r="136" spans="2:11">
      <c r="B136" s="7" t="s">
        <v>54</v>
      </c>
      <c r="K136" s="4"/>
    </row>
    <row r="137" spans="2:11">
      <c r="B137" s="7" t="s">
        <v>54</v>
      </c>
      <c r="K137" s="4"/>
    </row>
    <row r="138" spans="2:11">
      <c r="B138" s="7" t="s">
        <v>54</v>
      </c>
      <c r="K138" s="4"/>
    </row>
    <row r="139" spans="2:11">
      <c r="B139" s="7" t="s">
        <v>54</v>
      </c>
      <c r="K139" s="4"/>
    </row>
    <row r="140" spans="2:11">
      <c r="B140" s="7" t="s">
        <v>54</v>
      </c>
      <c r="K140" s="4"/>
    </row>
    <row r="141" spans="2:11">
      <c r="B141" s="7" t="s">
        <v>54</v>
      </c>
      <c r="K141" s="4"/>
    </row>
    <row r="142" spans="2:11">
      <c r="B142" s="7" t="s">
        <v>54</v>
      </c>
      <c r="K142" s="4"/>
    </row>
    <row r="143" spans="2:11">
      <c r="B143" s="7" t="s">
        <v>54</v>
      </c>
      <c r="K143" s="4"/>
    </row>
    <row r="144" spans="2:11">
      <c r="B144" s="7" t="s">
        <v>54</v>
      </c>
      <c r="K144" s="4"/>
    </row>
    <row r="145" spans="2:11">
      <c r="B145" s="7" t="s">
        <v>54</v>
      </c>
      <c r="K145" s="4"/>
    </row>
    <row r="146" spans="2:11">
      <c r="B146" s="7" t="s">
        <v>54</v>
      </c>
      <c r="K146" s="4"/>
    </row>
    <row r="147" spans="2:11">
      <c r="B147" s="7" t="s">
        <v>54</v>
      </c>
      <c r="K147" s="4"/>
    </row>
    <row r="148" spans="2:11">
      <c r="B148" s="7" t="s">
        <v>54</v>
      </c>
      <c r="K148" s="4"/>
    </row>
    <row r="149" spans="2:11">
      <c r="B149" s="7" t="s">
        <v>54</v>
      </c>
      <c r="K149" s="4"/>
    </row>
    <row r="150" spans="2:11">
      <c r="B150" s="7" t="s">
        <v>54</v>
      </c>
      <c r="K150" s="4"/>
    </row>
    <row r="151" spans="2:11">
      <c r="B151" s="7" t="s">
        <v>54</v>
      </c>
      <c r="K151" s="4"/>
    </row>
    <row r="152" spans="2:11">
      <c r="B152" s="7" t="s">
        <v>54</v>
      </c>
      <c r="K152" s="4"/>
    </row>
    <row r="153" spans="2:11">
      <c r="B153" s="7" t="s">
        <v>54</v>
      </c>
      <c r="K153" s="4"/>
    </row>
    <row r="154" spans="2:11">
      <c r="B154" s="7" t="s">
        <v>54</v>
      </c>
      <c r="K154" s="4"/>
    </row>
    <row r="155" spans="2:11">
      <c r="B155" s="7" t="s">
        <v>54</v>
      </c>
      <c r="K155" s="4"/>
    </row>
    <row r="156" spans="2:11">
      <c r="B156" s="7" t="s">
        <v>54</v>
      </c>
      <c r="K156" s="4"/>
    </row>
    <row r="157" spans="2:11">
      <c r="B157" s="7" t="s">
        <v>54</v>
      </c>
      <c r="K157" s="4"/>
    </row>
    <row r="158" spans="2:11">
      <c r="B158" s="7" t="s">
        <v>54</v>
      </c>
      <c r="K158" s="4"/>
    </row>
    <row r="159" spans="2:11">
      <c r="B159" s="7" t="s">
        <v>54</v>
      </c>
      <c r="K159" s="4"/>
    </row>
    <row r="160" spans="2:11">
      <c r="B160" s="7" t="s">
        <v>54</v>
      </c>
      <c r="K160" s="4"/>
    </row>
    <row r="161" spans="2:11">
      <c r="B161" s="7" t="s">
        <v>54</v>
      </c>
      <c r="K161" s="4"/>
    </row>
    <row r="162" spans="2:11">
      <c r="B162" s="7" t="s">
        <v>54</v>
      </c>
      <c r="K162" s="4"/>
    </row>
    <row r="163" spans="2:11">
      <c r="B163" s="7" t="s">
        <v>54</v>
      </c>
      <c r="C163" s="32"/>
      <c r="D163" s="32"/>
      <c r="E163" s="32"/>
      <c r="K163" s="4"/>
    </row>
    <row r="164" spans="2:11">
      <c r="B164" s="7" t="s">
        <v>54</v>
      </c>
      <c r="C164" s="32"/>
      <c r="D164" s="32"/>
      <c r="E164" s="32"/>
      <c r="K164" s="4"/>
    </row>
    <row r="165" spans="2:11">
      <c r="B165" s="7" t="s">
        <v>54</v>
      </c>
    </row>
    <row r="166" spans="2:11">
      <c r="B166" s="7" t="s">
        <v>54</v>
      </c>
      <c r="K166" s="4"/>
    </row>
    <row r="167" spans="2:11">
      <c r="B167" s="7" t="s">
        <v>54</v>
      </c>
      <c r="K167" s="4"/>
    </row>
    <row r="168" spans="2:11">
      <c r="B168" s="7" t="s">
        <v>54</v>
      </c>
      <c r="K168" s="4"/>
    </row>
    <row r="169" spans="2:11">
      <c r="B169" s="7" t="s">
        <v>54</v>
      </c>
      <c r="K169" s="4"/>
    </row>
    <row r="170" spans="2:11">
      <c r="B170" s="7" t="s">
        <v>54</v>
      </c>
      <c r="K170" s="4"/>
    </row>
    <row r="171" spans="2:11">
      <c r="B171" s="7" t="s">
        <v>54</v>
      </c>
      <c r="K171" s="4"/>
    </row>
    <row r="172" spans="2:11">
      <c r="B172" s="7" t="s">
        <v>54</v>
      </c>
      <c r="K172" s="4"/>
    </row>
    <row r="173" spans="2:11">
      <c r="B173" s="7" t="s">
        <v>54</v>
      </c>
      <c r="K173" s="4"/>
    </row>
    <row r="174" spans="2:11">
      <c r="B174" s="7" t="s">
        <v>54</v>
      </c>
      <c r="K174" s="4"/>
    </row>
    <row r="175" spans="2:11">
      <c r="B175" s="7" t="s">
        <v>54</v>
      </c>
      <c r="K175" s="4"/>
    </row>
    <row r="176" spans="2:11">
      <c r="B176" s="7" t="s">
        <v>54</v>
      </c>
      <c r="C176" s="32"/>
      <c r="D176" s="32"/>
      <c r="E176" s="32"/>
      <c r="K176" s="4"/>
    </row>
    <row r="177" spans="2:11">
      <c r="B177" s="7" t="s">
        <v>54</v>
      </c>
      <c r="K177" s="4"/>
    </row>
    <row r="178" spans="2:11">
      <c r="B178" s="7" t="s">
        <v>54</v>
      </c>
      <c r="K178" s="4"/>
    </row>
    <row r="179" spans="2:11">
      <c r="B179" s="7" t="s">
        <v>54</v>
      </c>
      <c r="K179" s="4"/>
    </row>
    <row r="180" spans="2:11">
      <c r="B180" s="7" t="s">
        <v>54</v>
      </c>
      <c r="K180" s="4"/>
    </row>
    <row r="181" spans="2:11">
      <c r="B181" s="7" t="s">
        <v>54</v>
      </c>
      <c r="K181" s="4"/>
    </row>
    <row r="182" spans="2:11">
      <c r="B182" s="7" t="s">
        <v>54</v>
      </c>
      <c r="K182" s="4"/>
    </row>
    <row r="183" spans="2:11">
      <c r="B183" s="7" t="s">
        <v>54</v>
      </c>
      <c r="K183" s="4"/>
    </row>
    <row r="184" spans="2:11">
      <c r="B184" s="7" t="s">
        <v>54</v>
      </c>
      <c r="K184" s="4"/>
    </row>
    <row r="185" spans="2:11">
      <c r="B185" s="7" t="s">
        <v>54</v>
      </c>
      <c r="K185" s="4"/>
    </row>
    <row r="186" spans="2:11">
      <c r="B186" s="7" t="s">
        <v>54</v>
      </c>
      <c r="K186" s="4"/>
    </row>
    <row r="187" spans="2:11">
      <c r="B187" s="7" t="s">
        <v>54</v>
      </c>
    </row>
    <row r="188" spans="2:11">
      <c r="B188" s="7" t="s">
        <v>54</v>
      </c>
      <c r="K188" s="4"/>
    </row>
    <row r="189" spans="2:11">
      <c r="B189" s="7" t="s">
        <v>54</v>
      </c>
      <c r="K189" s="4"/>
    </row>
    <row r="190" spans="2:11">
      <c r="B190" s="7" t="s">
        <v>54</v>
      </c>
      <c r="K190" s="4"/>
    </row>
    <row r="191" spans="2:11">
      <c r="B191" s="7" t="s">
        <v>54</v>
      </c>
      <c r="K191" s="4"/>
    </row>
    <row r="192" spans="2:11">
      <c r="B192" s="7" t="s">
        <v>54</v>
      </c>
      <c r="K192" s="4"/>
    </row>
    <row r="193" spans="2:11">
      <c r="B193" s="7" t="s">
        <v>54</v>
      </c>
      <c r="K193" s="4"/>
    </row>
    <row r="194" spans="2:11">
      <c r="B194" s="7" t="s">
        <v>54</v>
      </c>
      <c r="K194" s="4"/>
    </row>
    <row r="195" spans="2:11">
      <c r="B195" s="7" t="s">
        <v>54</v>
      </c>
      <c r="K195" s="4"/>
    </row>
    <row r="196" spans="2:11">
      <c r="B196" s="7" t="s">
        <v>54</v>
      </c>
      <c r="K196" s="4"/>
    </row>
    <row r="197" spans="2:11">
      <c r="B197" s="7" t="s">
        <v>54</v>
      </c>
      <c r="K197" s="4"/>
    </row>
    <row r="198" spans="2:11">
      <c r="B198" s="7" t="s">
        <v>54</v>
      </c>
      <c r="K198" s="4"/>
    </row>
    <row r="199" spans="2:11">
      <c r="B199" s="7" t="s">
        <v>54</v>
      </c>
      <c r="K199" s="4"/>
    </row>
    <row r="200" spans="2:11">
      <c r="B200" s="7" t="s">
        <v>54</v>
      </c>
      <c r="K200" s="4"/>
    </row>
    <row r="201" spans="2:11">
      <c r="B201" s="7" t="s">
        <v>54</v>
      </c>
      <c r="K201" s="4"/>
    </row>
    <row r="202" spans="2:11">
      <c r="B202" s="7" t="s">
        <v>54</v>
      </c>
      <c r="K202" s="4"/>
    </row>
    <row r="203" spans="2:11">
      <c r="B203" s="7" t="s">
        <v>54</v>
      </c>
      <c r="K203" s="4"/>
    </row>
    <row r="204" spans="2:11">
      <c r="B204" s="7" t="s">
        <v>54</v>
      </c>
      <c r="K204" s="4"/>
    </row>
    <row r="205" spans="2:11">
      <c r="B205" s="7" t="s">
        <v>54</v>
      </c>
      <c r="K205" s="4"/>
    </row>
    <row r="206" spans="2:11">
      <c r="B206" s="7" t="s">
        <v>54</v>
      </c>
      <c r="C206" s="32"/>
      <c r="D206" s="32"/>
      <c r="E206" s="32"/>
      <c r="K206" s="4"/>
    </row>
    <row r="207" spans="2:11">
      <c r="B207" s="7" t="s">
        <v>54</v>
      </c>
      <c r="K207" s="4"/>
    </row>
    <row r="208" spans="2:11">
      <c r="B208" s="7" t="s">
        <v>54</v>
      </c>
      <c r="K208" s="4"/>
    </row>
    <row r="209" spans="2:11">
      <c r="B209" s="7" t="s">
        <v>54</v>
      </c>
      <c r="K209" s="4"/>
    </row>
    <row r="210" spans="2:11">
      <c r="B210" s="7" t="s">
        <v>54</v>
      </c>
      <c r="K210" s="4"/>
    </row>
    <row r="211" spans="2:11">
      <c r="B211" s="7" t="s">
        <v>54</v>
      </c>
    </row>
    <row r="212" spans="2:11">
      <c r="B212" s="7" t="s">
        <v>54</v>
      </c>
      <c r="K212" s="4"/>
    </row>
    <row r="213" spans="2:11">
      <c r="B213" s="7" t="s">
        <v>54</v>
      </c>
      <c r="K213" s="4"/>
    </row>
    <row r="214" spans="2:11">
      <c r="B214" s="7" t="s">
        <v>54</v>
      </c>
      <c r="K214" s="4"/>
    </row>
    <row r="215" spans="2:11">
      <c r="B215" s="7" t="s">
        <v>54</v>
      </c>
      <c r="K215" s="4"/>
    </row>
    <row r="216" spans="2:11">
      <c r="B216" s="7" t="s">
        <v>54</v>
      </c>
      <c r="K216" s="4"/>
    </row>
    <row r="217" spans="2:11">
      <c r="B217" s="7" t="s">
        <v>54</v>
      </c>
      <c r="K217" s="4"/>
    </row>
    <row r="218" spans="2:11">
      <c r="B218" s="7" t="s">
        <v>54</v>
      </c>
      <c r="K218" s="4"/>
    </row>
    <row r="219" spans="2:11">
      <c r="B219" s="7" t="s">
        <v>54</v>
      </c>
      <c r="K219" s="4"/>
    </row>
    <row r="220" spans="2:11">
      <c r="B220" s="7" t="s">
        <v>54</v>
      </c>
      <c r="K220" s="4"/>
    </row>
    <row r="221" spans="2:11">
      <c r="B221" s="7" t="s">
        <v>54</v>
      </c>
      <c r="K221" s="4"/>
    </row>
    <row r="222" spans="2:11">
      <c r="B222" s="7" t="s">
        <v>54</v>
      </c>
      <c r="K222" s="4"/>
    </row>
    <row r="223" spans="2:11">
      <c r="B223" s="7" t="s">
        <v>54</v>
      </c>
      <c r="C223" s="32"/>
      <c r="D223" s="32"/>
      <c r="E223" s="32"/>
      <c r="K223" s="4"/>
    </row>
    <row r="224" spans="2:11">
      <c r="B224" s="7" t="s">
        <v>54</v>
      </c>
      <c r="K224" s="4"/>
    </row>
    <row r="225" spans="2:11">
      <c r="B225" s="7" t="s">
        <v>54</v>
      </c>
      <c r="K225" s="4"/>
    </row>
    <row r="226" spans="2:11">
      <c r="B226" s="7" t="s">
        <v>54</v>
      </c>
      <c r="K226" s="4"/>
    </row>
    <row r="227" spans="2:11">
      <c r="B227" s="7" t="s">
        <v>54</v>
      </c>
      <c r="K227" s="4"/>
    </row>
    <row r="228" spans="2:11">
      <c r="B228" s="7" t="s">
        <v>54</v>
      </c>
      <c r="C228" s="32"/>
      <c r="D228" s="32"/>
      <c r="E228" s="32"/>
      <c r="K228" s="4"/>
    </row>
    <row r="229" spans="2:11">
      <c r="B229" s="7" t="s">
        <v>54</v>
      </c>
      <c r="K229" s="4"/>
    </row>
    <row r="230" spans="2:11">
      <c r="B230" s="7" t="s">
        <v>54</v>
      </c>
      <c r="K230" s="4"/>
    </row>
    <row r="231" spans="2:11">
      <c r="B231" s="7" t="s">
        <v>54</v>
      </c>
      <c r="K231" s="4"/>
    </row>
    <row r="232" spans="2:11">
      <c r="B232" s="7" t="s">
        <v>54</v>
      </c>
    </row>
    <row r="233" spans="2:11">
      <c r="B233" s="7" t="s">
        <v>54</v>
      </c>
      <c r="K233" s="4"/>
    </row>
    <row r="234" spans="2:11">
      <c r="B234" s="7" t="s">
        <v>54</v>
      </c>
      <c r="K234" s="4"/>
    </row>
    <row r="235" spans="2:11">
      <c r="B235" s="7" t="s">
        <v>54</v>
      </c>
      <c r="K235" s="4"/>
    </row>
    <row r="236" spans="2:11">
      <c r="B236" s="7" t="s">
        <v>54</v>
      </c>
      <c r="K236" s="4"/>
    </row>
    <row r="237" spans="2:11">
      <c r="B237" s="7" t="s">
        <v>54</v>
      </c>
      <c r="K237" s="4"/>
    </row>
    <row r="238" spans="2:11">
      <c r="B238" s="7" t="s">
        <v>54</v>
      </c>
      <c r="K238" s="4"/>
    </row>
    <row r="239" spans="2:11">
      <c r="B239" s="7" t="s">
        <v>54</v>
      </c>
      <c r="K239" s="4"/>
    </row>
    <row r="240" spans="2:11">
      <c r="B240" s="7" t="s">
        <v>54</v>
      </c>
      <c r="K240" s="4"/>
    </row>
    <row r="241" spans="2:11">
      <c r="B241" s="7" t="s">
        <v>54</v>
      </c>
      <c r="K241" s="4"/>
    </row>
    <row r="242" spans="2:11">
      <c r="B242" s="7" t="s">
        <v>54</v>
      </c>
      <c r="K242" s="4"/>
    </row>
    <row r="243" spans="2:11">
      <c r="B243" s="7" t="s">
        <v>54</v>
      </c>
      <c r="K243" s="4"/>
    </row>
    <row r="244" spans="2:11">
      <c r="B244" s="7" t="s">
        <v>54</v>
      </c>
      <c r="K244" s="4"/>
    </row>
    <row r="245" spans="2:11">
      <c r="B245" s="7" t="s">
        <v>54</v>
      </c>
      <c r="K245" s="4"/>
    </row>
    <row r="246" spans="2:11">
      <c r="B246" s="7" t="s">
        <v>54</v>
      </c>
      <c r="K246" s="4"/>
    </row>
    <row r="247" spans="2:11">
      <c r="B247" s="7"/>
    </row>
    <row r="248" spans="2:11">
      <c r="B248" s="7"/>
    </row>
    <row r="249" spans="2:11">
      <c r="B249" s="7"/>
    </row>
    <row r="250" spans="2:11">
      <c r="B250" s="7"/>
    </row>
    <row r="251" spans="2:11">
      <c r="B251" s="7"/>
    </row>
    <row r="252" spans="2:11">
      <c r="B252" s="7"/>
    </row>
    <row r="253" spans="2:11">
      <c r="B253" s="7"/>
    </row>
    <row r="254" spans="2:11">
      <c r="B254" s="7"/>
    </row>
    <row r="255" spans="2:11">
      <c r="B255" s="7"/>
    </row>
    <row r="256" spans="2:11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  <row r="2116" spans="2:2">
      <c r="B2116" s="7"/>
    </row>
    <row r="2117" spans="2:2">
      <c r="B2117" s="7"/>
    </row>
    <row r="2118" spans="2:2">
      <c r="B2118" s="7"/>
    </row>
    <row r="2119" spans="2:2">
      <c r="B2119" s="7"/>
    </row>
    <row r="2120" spans="2:2">
      <c r="B2120" s="7"/>
    </row>
    <row r="2121" spans="2:2">
      <c r="B2121" s="7"/>
    </row>
    <row r="2122" spans="2:2">
      <c r="B2122" s="7"/>
    </row>
    <row r="2123" spans="2:2">
      <c r="B2123" s="7"/>
    </row>
    <row r="2124" spans="2:2">
      <c r="B2124" s="7"/>
    </row>
    <row r="2125" spans="2:2">
      <c r="B2125" s="7"/>
    </row>
    <row r="2126" spans="2:2">
      <c r="B2126" s="7"/>
    </row>
    <row r="2127" spans="2:2">
      <c r="B2127" s="7"/>
    </row>
    <row r="2128" spans="2:2">
      <c r="B2128" s="7"/>
    </row>
    <row r="2129" spans="2:2">
      <c r="B2129" s="7"/>
    </row>
    <row r="2130" spans="2:2">
      <c r="B2130" s="7"/>
    </row>
    <row r="2131" spans="2:2">
      <c r="B2131" s="7"/>
    </row>
    <row r="2132" spans="2:2">
      <c r="B2132" s="7"/>
    </row>
    <row r="2133" spans="2:2">
      <c r="B2133" s="7"/>
    </row>
    <row r="2134" spans="2:2">
      <c r="B2134" s="7"/>
    </row>
    <row r="2135" spans="2:2">
      <c r="B2135" s="7"/>
    </row>
    <row r="2136" spans="2:2">
      <c r="B2136" s="7"/>
    </row>
    <row r="2137" spans="2:2">
      <c r="B2137" s="7"/>
    </row>
    <row r="2138" spans="2:2">
      <c r="B2138" s="7"/>
    </row>
    <row r="2139" spans="2:2">
      <c r="B2139" s="7"/>
    </row>
    <row r="2140" spans="2:2">
      <c r="B2140" s="7"/>
    </row>
    <row r="2141" spans="2:2">
      <c r="B2141" s="7"/>
    </row>
    <row r="2142" spans="2:2">
      <c r="B2142" s="7"/>
    </row>
    <row r="2143" spans="2:2">
      <c r="B2143" s="7"/>
    </row>
    <row r="2144" spans="2:2">
      <c r="B2144" s="7"/>
    </row>
    <row r="2145" spans="2:2">
      <c r="B2145" s="7"/>
    </row>
    <row r="2146" spans="2:2">
      <c r="B2146" s="7"/>
    </row>
    <row r="2147" spans="2:2">
      <c r="B2147" s="7"/>
    </row>
    <row r="2148" spans="2:2">
      <c r="B2148" s="7"/>
    </row>
    <row r="2149" spans="2:2">
      <c r="B2149" s="7"/>
    </row>
    <row r="2150" spans="2:2">
      <c r="B2150" s="7"/>
    </row>
    <row r="2151" spans="2:2">
      <c r="B2151" s="7"/>
    </row>
    <row r="2152" spans="2:2">
      <c r="B2152" s="7"/>
    </row>
    <row r="2153" spans="2:2">
      <c r="B2153" s="7"/>
    </row>
    <row r="2154" spans="2:2">
      <c r="B2154" s="7"/>
    </row>
    <row r="2155" spans="2:2">
      <c r="B2155" s="7"/>
    </row>
    <row r="2156" spans="2:2">
      <c r="B2156" s="7"/>
    </row>
    <row r="2157" spans="2:2">
      <c r="B2157" s="7"/>
    </row>
    <row r="2158" spans="2:2">
      <c r="B2158" s="7"/>
    </row>
    <row r="2159" spans="2:2">
      <c r="B2159" s="7"/>
    </row>
    <row r="2160" spans="2:2">
      <c r="B2160" s="7"/>
    </row>
    <row r="2161" spans="2:2">
      <c r="B2161" s="7"/>
    </row>
    <row r="2162" spans="2:2">
      <c r="B2162" s="7"/>
    </row>
    <row r="2163" spans="2:2">
      <c r="B2163" s="7"/>
    </row>
    <row r="2164" spans="2:2">
      <c r="B2164" s="7"/>
    </row>
    <row r="2165" spans="2:2">
      <c r="B2165" s="7"/>
    </row>
    <row r="2166" spans="2:2">
      <c r="B2166" s="7"/>
    </row>
    <row r="2167" spans="2:2">
      <c r="B2167" s="7"/>
    </row>
    <row r="2168" spans="2:2">
      <c r="B2168" s="7"/>
    </row>
    <row r="2169" spans="2:2">
      <c r="B2169" s="7"/>
    </row>
    <row r="2170" spans="2:2">
      <c r="B2170" s="7"/>
    </row>
    <row r="2171" spans="2:2">
      <c r="B2171" s="7"/>
    </row>
    <row r="2172" spans="2:2">
      <c r="B2172" s="7"/>
    </row>
    <row r="2173" spans="2:2">
      <c r="B2173" s="7"/>
    </row>
    <row r="2174" spans="2:2">
      <c r="B2174" s="7"/>
    </row>
    <row r="2175" spans="2:2">
      <c r="B2175" s="7"/>
    </row>
    <row r="2176" spans="2:2">
      <c r="B2176" s="7"/>
    </row>
    <row r="2177" spans="2:2">
      <c r="B2177" s="7"/>
    </row>
    <row r="2178" spans="2:2">
      <c r="B2178" s="7"/>
    </row>
    <row r="2179" spans="2:2">
      <c r="B2179" s="7"/>
    </row>
    <row r="2180" spans="2:2">
      <c r="B2180" s="7"/>
    </row>
    <row r="2181" spans="2:2">
      <c r="B2181" s="7"/>
    </row>
    <row r="2182" spans="2:2">
      <c r="B2182" s="7"/>
    </row>
    <row r="2183" spans="2:2">
      <c r="B2183" s="7"/>
    </row>
    <row r="2184" spans="2:2">
      <c r="B2184" s="7"/>
    </row>
    <row r="2185" spans="2:2">
      <c r="B2185" s="7"/>
    </row>
    <row r="2186" spans="2:2">
      <c r="B2186" s="7"/>
    </row>
    <row r="2187" spans="2:2">
      <c r="B2187" s="7"/>
    </row>
    <row r="2188" spans="2:2">
      <c r="B2188" s="7"/>
    </row>
    <row r="2189" spans="2:2">
      <c r="B2189" s="7"/>
    </row>
    <row r="2190" spans="2:2">
      <c r="B2190" s="7"/>
    </row>
    <row r="2191" spans="2:2">
      <c r="B2191" s="7"/>
    </row>
    <row r="2192" spans="2:2">
      <c r="B2192" s="7"/>
    </row>
    <row r="2193" spans="2:2">
      <c r="B2193" s="7"/>
    </row>
    <row r="2194" spans="2:2">
      <c r="B2194" s="7"/>
    </row>
    <row r="2195" spans="2:2">
      <c r="B2195" s="7"/>
    </row>
    <row r="2196" spans="2:2">
      <c r="B2196" s="7"/>
    </row>
    <row r="2197" spans="2:2">
      <c r="B2197" s="7"/>
    </row>
    <row r="2198" spans="2:2">
      <c r="B2198" s="7"/>
    </row>
    <row r="2199" spans="2:2">
      <c r="B2199" s="7"/>
    </row>
    <row r="2200" spans="2:2">
      <c r="B2200" s="7"/>
    </row>
    <row r="2201" spans="2:2">
      <c r="B2201" s="7"/>
    </row>
    <row r="2202" spans="2:2">
      <c r="B2202" s="7"/>
    </row>
    <row r="2203" spans="2:2">
      <c r="B2203" s="7"/>
    </row>
    <row r="2204" spans="2:2">
      <c r="B2204" s="7"/>
    </row>
    <row r="2205" spans="2:2">
      <c r="B2205" s="7"/>
    </row>
    <row r="2206" spans="2:2">
      <c r="B2206" s="7"/>
    </row>
    <row r="2207" spans="2:2">
      <c r="B2207" s="7"/>
    </row>
    <row r="2208" spans="2:2">
      <c r="B2208" s="7"/>
    </row>
    <row r="2209" spans="2:2">
      <c r="B2209" s="7"/>
    </row>
    <row r="2210" spans="2:2">
      <c r="B2210" s="7"/>
    </row>
    <row r="2211" spans="2:2">
      <c r="B2211" s="7"/>
    </row>
    <row r="2212" spans="2:2">
      <c r="B2212" s="7"/>
    </row>
    <row r="2213" spans="2:2">
      <c r="B2213" s="7"/>
    </row>
    <row r="2214" spans="2:2">
      <c r="B2214" s="7"/>
    </row>
    <row r="2215" spans="2:2">
      <c r="B2215" s="7"/>
    </row>
    <row r="2216" spans="2:2">
      <c r="B2216" s="7"/>
    </row>
    <row r="2217" spans="2:2">
      <c r="B2217" s="7"/>
    </row>
    <row r="2218" spans="2:2">
      <c r="B2218" s="7"/>
    </row>
    <row r="2219" spans="2:2">
      <c r="B2219" s="7"/>
    </row>
    <row r="2220" spans="2:2">
      <c r="B2220" s="7"/>
    </row>
    <row r="2221" spans="2:2">
      <c r="B2221" s="7"/>
    </row>
    <row r="2222" spans="2:2">
      <c r="B2222" s="7"/>
    </row>
    <row r="2223" spans="2:2">
      <c r="B2223" s="7"/>
    </row>
    <row r="2224" spans="2:2">
      <c r="B2224" s="7"/>
    </row>
    <row r="2225" spans="2:2">
      <c r="B2225" s="7"/>
    </row>
    <row r="2226" spans="2:2">
      <c r="B2226" s="7"/>
    </row>
    <row r="2227" spans="2:2">
      <c r="B2227" s="7"/>
    </row>
    <row r="2228" spans="2:2">
      <c r="B2228" s="7"/>
    </row>
    <row r="2229" spans="2:2">
      <c r="B2229" s="7"/>
    </row>
    <row r="2230" spans="2:2">
      <c r="B2230" s="7"/>
    </row>
    <row r="2231" spans="2:2">
      <c r="B2231" s="7"/>
    </row>
    <row r="2232" spans="2:2">
      <c r="B2232" s="7"/>
    </row>
    <row r="2233" spans="2:2">
      <c r="B2233" s="7"/>
    </row>
    <row r="2234" spans="2:2">
      <c r="B2234" s="7"/>
    </row>
    <row r="2235" spans="2:2">
      <c r="B2235" s="7"/>
    </row>
    <row r="2236" spans="2:2">
      <c r="B2236" s="7"/>
    </row>
    <row r="2237" spans="2:2">
      <c r="B2237" s="7"/>
    </row>
    <row r="2238" spans="2:2">
      <c r="B2238" s="7"/>
    </row>
    <row r="2239" spans="2:2">
      <c r="B2239" s="7"/>
    </row>
    <row r="2240" spans="2:2">
      <c r="B2240" s="7"/>
    </row>
    <row r="2241" spans="2:2">
      <c r="B2241" s="7"/>
    </row>
    <row r="2242" spans="2:2">
      <c r="B2242" s="7"/>
    </row>
    <row r="2243" spans="2:2">
      <c r="B2243" s="7"/>
    </row>
    <row r="2244" spans="2:2">
      <c r="B2244" s="7"/>
    </row>
    <row r="2245" spans="2:2">
      <c r="B2245" s="7"/>
    </row>
    <row r="2246" spans="2:2">
      <c r="B2246" s="7"/>
    </row>
    <row r="2247" spans="2:2">
      <c r="B2247" s="7"/>
    </row>
    <row r="2248" spans="2:2">
      <c r="B2248" s="7"/>
    </row>
    <row r="2249" spans="2:2">
      <c r="B2249" s="7"/>
    </row>
    <row r="2250" spans="2:2">
      <c r="B2250" s="7"/>
    </row>
    <row r="2251" spans="2:2">
      <c r="B2251" s="7"/>
    </row>
    <row r="2252" spans="2:2">
      <c r="B2252" s="7"/>
    </row>
    <row r="2253" spans="2:2">
      <c r="B2253" s="7"/>
    </row>
    <row r="2254" spans="2:2">
      <c r="B2254" s="7"/>
    </row>
    <row r="2255" spans="2:2">
      <c r="B2255" s="7"/>
    </row>
    <row r="2256" spans="2:2">
      <c r="B2256" s="7"/>
    </row>
    <row r="2257" spans="2:2">
      <c r="B2257" s="7"/>
    </row>
    <row r="2258" spans="2:2">
      <c r="B2258" s="7"/>
    </row>
    <row r="2259" spans="2:2">
      <c r="B2259" s="7"/>
    </row>
    <row r="2260" spans="2:2">
      <c r="B2260" s="7"/>
    </row>
    <row r="2261" spans="2:2">
      <c r="B2261" s="7"/>
    </row>
    <row r="2262" spans="2:2">
      <c r="B2262" s="7"/>
    </row>
    <row r="2263" spans="2:2">
      <c r="B2263" s="7"/>
    </row>
    <row r="2264" spans="2:2">
      <c r="B2264" s="7"/>
    </row>
    <row r="2265" spans="2:2">
      <c r="B2265" s="7"/>
    </row>
    <row r="2266" spans="2:2">
      <c r="B2266" s="7"/>
    </row>
    <row r="2267" spans="2:2">
      <c r="B2267" s="7"/>
    </row>
    <row r="2268" spans="2:2">
      <c r="B2268" s="7"/>
    </row>
    <row r="2269" spans="2:2">
      <c r="B2269" s="7"/>
    </row>
    <row r="2270" spans="2:2">
      <c r="B2270" s="7"/>
    </row>
    <row r="2271" spans="2:2">
      <c r="B2271" s="7"/>
    </row>
    <row r="2272" spans="2:2">
      <c r="B2272" s="7"/>
    </row>
    <row r="2273" spans="2:2">
      <c r="B2273" s="7"/>
    </row>
    <row r="2274" spans="2:2">
      <c r="B2274" s="7"/>
    </row>
    <row r="2275" spans="2:2">
      <c r="B2275" s="7"/>
    </row>
    <row r="2276" spans="2:2">
      <c r="B2276" s="7"/>
    </row>
    <row r="2277" spans="2:2">
      <c r="B2277" s="7"/>
    </row>
    <row r="2278" spans="2:2">
      <c r="B2278" s="7"/>
    </row>
    <row r="2279" spans="2:2">
      <c r="B2279" s="7"/>
    </row>
    <row r="2280" spans="2:2">
      <c r="B2280" s="7"/>
    </row>
    <row r="2281" spans="2:2">
      <c r="B2281" s="7"/>
    </row>
    <row r="2282" spans="2:2">
      <c r="B2282" s="7"/>
    </row>
    <row r="2283" spans="2:2">
      <c r="B2283" s="7"/>
    </row>
    <row r="2284" spans="2:2">
      <c r="B2284" s="7"/>
    </row>
    <row r="2285" spans="2:2">
      <c r="B2285" s="7"/>
    </row>
    <row r="2286" spans="2:2">
      <c r="B2286" s="7"/>
    </row>
    <row r="2287" spans="2:2">
      <c r="B2287" s="7"/>
    </row>
    <row r="2288" spans="2:2">
      <c r="B2288" s="7"/>
    </row>
    <row r="2289" spans="2:2">
      <c r="B2289" s="7"/>
    </row>
    <row r="2290" spans="2:2">
      <c r="B2290" s="7"/>
    </row>
    <row r="2291" spans="2:2">
      <c r="B2291" s="7"/>
    </row>
    <row r="2292" spans="2:2">
      <c r="B2292" s="7"/>
    </row>
    <row r="2293" spans="2:2">
      <c r="B2293" s="7"/>
    </row>
    <row r="2294" spans="2:2">
      <c r="B2294" s="7"/>
    </row>
    <row r="2295" spans="2:2">
      <c r="B2295" s="7"/>
    </row>
    <row r="2296" spans="2:2">
      <c r="B2296" s="7"/>
    </row>
    <row r="2297" spans="2:2">
      <c r="B2297" s="7"/>
    </row>
    <row r="2298" spans="2:2">
      <c r="B2298" s="7"/>
    </row>
    <row r="2299" spans="2:2">
      <c r="B2299" s="7"/>
    </row>
    <row r="2300" spans="2:2">
      <c r="B2300" s="7"/>
    </row>
    <row r="2301" spans="2:2">
      <c r="B2301" s="7"/>
    </row>
    <row r="2302" spans="2:2">
      <c r="B2302" s="7"/>
    </row>
    <row r="2303" spans="2:2">
      <c r="B2303" s="7"/>
    </row>
    <row r="2304" spans="2:2">
      <c r="B2304" s="7"/>
    </row>
    <row r="2305" spans="2:2">
      <c r="B2305" s="7"/>
    </row>
    <row r="2306" spans="2:2">
      <c r="B2306" s="7"/>
    </row>
    <row r="2307" spans="2:2">
      <c r="B2307" s="7"/>
    </row>
    <row r="2308" spans="2:2">
      <c r="B2308" s="7"/>
    </row>
    <row r="2309" spans="2:2">
      <c r="B2309" s="7"/>
    </row>
    <row r="2310" spans="2:2">
      <c r="B2310" s="7"/>
    </row>
    <row r="2311" spans="2:2">
      <c r="B2311" s="7"/>
    </row>
    <row r="2312" spans="2:2">
      <c r="B2312" s="7"/>
    </row>
    <row r="2313" spans="2:2">
      <c r="B2313" s="7"/>
    </row>
    <row r="2314" spans="2:2">
      <c r="B2314" s="7"/>
    </row>
    <row r="2315" spans="2:2">
      <c r="B2315" s="7"/>
    </row>
    <row r="2316" spans="2:2">
      <c r="B2316" s="7"/>
    </row>
    <row r="2317" spans="2:2">
      <c r="B2317" s="7"/>
    </row>
    <row r="2318" spans="2:2">
      <c r="B2318" s="7"/>
    </row>
    <row r="2319" spans="2:2">
      <c r="B2319" s="7"/>
    </row>
    <row r="2320" spans="2:2">
      <c r="B2320" s="7"/>
    </row>
    <row r="2321" spans="2:2">
      <c r="B2321" s="7"/>
    </row>
    <row r="2322" spans="2:2">
      <c r="B2322" s="7"/>
    </row>
    <row r="2323" spans="2:2">
      <c r="B2323" s="7"/>
    </row>
    <row r="2324" spans="2:2">
      <c r="B2324" s="7"/>
    </row>
    <row r="2325" spans="2:2">
      <c r="B2325" s="7"/>
    </row>
    <row r="2326" spans="2:2">
      <c r="B2326" s="7"/>
    </row>
    <row r="2327" spans="2:2">
      <c r="B2327" s="7"/>
    </row>
    <row r="2328" spans="2:2">
      <c r="B2328" s="7"/>
    </row>
    <row r="2329" spans="2:2">
      <c r="B2329" s="7"/>
    </row>
    <row r="2330" spans="2:2">
      <c r="B2330" s="7"/>
    </row>
    <row r="2331" spans="2:2">
      <c r="B2331" s="7"/>
    </row>
    <row r="2332" spans="2:2">
      <c r="B2332" s="7"/>
    </row>
    <row r="2333" spans="2:2">
      <c r="B2333" s="7"/>
    </row>
    <row r="2334" spans="2:2">
      <c r="B2334" s="7"/>
    </row>
    <row r="2335" spans="2:2">
      <c r="B2335" s="7"/>
    </row>
    <row r="2336" spans="2:2">
      <c r="B2336" s="7"/>
    </row>
    <row r="2337" spans="2:2">
      <c r="B2337" s="7"/>
    </row>
    <row r="2338" spans="2:2">
      <c r="B2338" s="7"/>
    </row>
    <row r="2339" spans="2:2">
      <c r="B2339" s="7"/>
    </row>
    <row r="2340" spans="2:2">
      <c r="B2340" s="7"/>
    </row>
    <row r="2341" spans="2:2">
      <c r="B2341" s="7"/>
    </row>
    <row r="2342" spans="2:2">
      <c r="B2342" s="7"/>
    </row>
    <row r="2343" spans="2:2">
      <c r="B2343" s="7"/>
    </row>
    <row r="2344" spans="2:2">
      <c r="B2344" s="7"/>
    </row>
    <row r="2345" spans="2:2">
      <c r="B2345" s="7"/>
    </row>
    <row r="2346" spans="2:2">
      <c r="B2346" s="7"/>
    </row>
    <row r="2347" spans="2:2">
      <c r="B2347" s="7"/>
    </row>
    <row r="2348" spans="2:2">
      <c r="B2348" s="7"/>
    </row>
    <row r="2349" spans="2:2">
      <c r="B2349" s="7"/>
    </row>
    <row r="2350" spans="2:2">
      <c r="B2350" s="7"/>
    </row>
    <row r="2351" spans="2:2">
      <c r="B2351" s="7"/>
    </row>
    <row r="2352" spans="2:2">
      <c r="B2352" s="7"/>
    </row>
    <row r="2353" spans="2:2">
      <c r="B2353" s="7"/>
    </row>
    <row r="2354" spans="2:2">
      <c r="B2354" s="7"/>
    </row>
    <row r="2355" spans="2:2">
      <c r="B2355" s="7"/>
    </row>
    <row r="2356" spans="2:2">
      <c r="B2356" s="7"/>
    </row>
    <row r="2357" spans="2:2">
      <c r="B2357" s="7"/>
    </row>
    <row r="2358" spans="2:2">
      <c r="B2358" s="7"/>
    </row>
    <row r="2359" spans="2:2">
      <c r="B2359" s="7"/>
    </row>
    <row r="2360" spans="2:2">
      <c r="B2360" s="7"/>
    </row>
    <row r="2361" spans="2:2">
      <c r="B2361" s="7"/>
    </row>
    <row r="2362" spans="2:2">
      <c r="B2362" s="7"/>
    </row>
    <row r="2363" spans="2:2">
      <c r="B2363" s="7"/>
    </row>
    <row r="2364" spans="2:2">
      <c r="B2364" s="7"/>
    </row>
    <row r="2365" spans="2:2">
      <c r="B2365" s="7"/>
    </row>
    <row r="2366" spans="2:2">
      <c r="B2366" s="7"/>
    </row>
    <row r="2367" spans="2:2">
      <c r="B2367" s="7"/>
    </row>
    <row r="2368" spans="2:2">
      <c r="B2368" s="7"/>
    </row>
    <row r="2369" spans="2:2">
      <c r="B2369" s="7"/>
    </row>
    <row r="2370" spans="2:2">
      <c r="B2370" s="7"/>
    </row>
    <row r="2371" spans="2:2">
      <c r="B2371" s="7"/>
    </row>
    <row r="2372" spans="2:2">
      <c r="B2372" s="7"/>
    </row>
    <row r="2373" spans="2:2">
      <c r="B2373" s="7"/>
    </row>
    <row r="2374" spans="2:2">
      <c r="B2374" s="7"/>
    </row>
    <row r="2375" spans="2:2">
      <c r="B2375" s="7"/>
    </row>
    <row r="2376" spans="2:2">
      <c r="B2376" s="7"/>
    </row>
    <row r="2377" spans="2:2">
      <c r="B2377" s="7"/>
    </row>
    <row r="2378" spans="2:2">
      <c r="B2378" s="7"/>
    </row>
    <row r="2379" spans="2:2">
      <c r="B2379" s="7"/>
    </row>
    <row r="2380" spans="2:2">
      <c r="B2380" s="7"/>
    </row>
    <row r="2381" spans="2:2">
      <c r="B2381" s="7"/>
    </row>
    <row r="2382" spans="2:2">
      <c r="B2382" s="7"/>
    </row>
    <row r="2383" spans="2:2">
      <c r="B2383" s="7"/>
    </row>
    <row r="2384" spans="2:2">
      <c r="B2384" s="7"/>
    </row>
    <row r="2385" spans="2:2">
      <c r="B2385" s="7"/>
    </row>
    <row r="2386" spans="2:2">
      <c r="B2386" s="7"/>
    </row>
    <row r="2387" spans="2:2">
      <c r="B2387" s="7"/>
    </row>
    <row r="2388" spans="2:2">
      <c r="B2388" s="7"/>
    </row>
    <row r="2389" spans="2:2">
      <c r="B2389" s="7"/>
    </row>
    <row r="2390" spans="2:2">
      <c r="B2390" s="7"/>
    </row>
    <row r="2391" spans="2:2">
      <c r="B2391" s="7"/>
    </row>
    <row r="2392" spans="2:2">
      <c r="B2392" s="7"/>
    </row>
    <row r="2393" spans="2:2">
      <c r="B2393" s="7"/>
    </row>
    <row r="2394" spans="2:2">
      <c r="B2394" s="7"/>
    </row>
    <row r="2395" spans="2:2">
      <c r="B2395" s="7"/>
    </row>
    <row r="2396" spans="2:2">
      <c r="B2396" s="7"/>
    </row>
    <row r="2397" spans="2:2">
      <c r="B2397" s="7"/>
    </row>
    <row r="2398" spans="2:2">
      <c r="B2398" s="7"/>
    </row>
    <row r="2399" spans="2:2">
      <c r="B2399" s="7"/>
    </row>
    <row r="2400" spans="2:2">
      <c r="B2400" s="7"/>
    </row>
    <row r="2401" spans="2:2">
      <c r="B2401" s="7"/>
    </row>
    <row r="2402" spans="2:2">
      <c r="B2402" s="7"/>
    </row>
    <row r="2403" spans="2:2">
      <c r="B2403" s="7"/>
    </row>
    <row r="2404" spans="2:2">
      <c r="B2404" s="7"/>
    </row>
    <row r="2405" spans="2:2">
      <c r="B2405" s="7"/>
    </row>
    <row r="2406" spans="2:2">
      <c r="B2406" s="7"/>
    </row>
    <row r="2407" spans="2:2">
      <c r="B2407" s="7"/>
    </row>
    <row r="2408" spans="2:2">
      <c r="B2408" s="7"/>
    </row>
    <row r="2409" spans="2:2">
      <c r="B2409" s="7"/>
    </row>
    <row r="2410" spans="2:2">
      <c r="B2410" s="7"/>
    </row>
    <row r="2411" spans="2:2">
      <c r="B2411" s="7"/>
    </row>
    <row r="2412" spans="2:2">
      <c r="B2412" s="7"/>
    </row>
    <row r="2413" spans="2:2">
      <c r="B2413" s="7"/>
    </row>
    <row r="2414" spans="2:2">
      <c r="B2414" s="7"/>
    </row>
    <row r="2415" spans="2:2">
      <c r="B2415" s="7"/>
    </row>
    <row r="2416" spans="2:2">
      <c r="B2416" s="7"/>
    </row>
    <row r="2417" spans="2:2">
      <c r="B2417" s="7"/>
    </row>
    <row r="2418" spans="2:2">
      <c r="B2418" s="7"/>
    </row>
    <row r="2419" spans="2:2">
      <c r="B2419" s="7"/>
    </row>
    <row r="2420" spans="2:2">
      <c r="B2420" s="7"/>
    </row>
    <row r="2421" spans="2:2">
      <c r="B2421" s="7"/>
    </row>
    <row r="2422" spans="2:2">
      <c r="B2422" s="7"/>
    </row>
    <row r="2423" spans="2:2">
      <c r="B2423" s="7"/>
    </row>
    <row r="2424" spans="2:2">
      <c r="B2424" s="7"/>
    </row>
    <row r="2425" spans="2:2">
      <c r="B2425" s="7"/>
    </row>
    <row r="2426" spans="2:2">
      <c r="B2426" s="7"/>
    </row>
    <row r="2427" spans="2:2">
      <c r="B2427" s="7"/>
    </row>
    <row r="2428" spans="2:2">
      <c r="B2428" s="7"/>
    </row>
    <row r="2429" spans="2:2">
      <c r="B2429" s="7"/>
    </row>
    <row r="2430" spans="2:2">
      <c r="B2430" s="7"/>
    </row>
    <row r="2431" spans="2:2">
      <c r="B2431" s="7"/>
    </row>
    <row r="2432" spans="2:2">
      <c r="B2432" s="7"/>
    </row>
    <row r="2433" spans="2:2">
      <c r="B2433" s="7"/>
    </row>
    <row r="2434" spans="2:2">
      <c r="B2434" s="7"/>
    </row>
    <row r="2435" spans="2:2">
      <c r="B2435" s="7"/>
    </row>
    <row r="2436" spans="2:2">
      <c r="B2436" s="7"/>
    </row>
    <row r="2437" spans="2:2">
      <c r="B2437" s="7"/>
    </row>
    <row r="2438" spans="2:2">
      <c r="B2438" s="7"/>
    </row>
    <row r="2439" spans="2:2">
      <c r="B2439" s="7"/>
    </row>
    <row r="2440" spans="2:2">
      <c r="B2440" s="7"/>
    </row>
    <row r="2441" spans="2:2">
      <c r="B2441" s="7"/>
    </row>
    <row r="2442" spans="2:2">
      <c r="B2442" s="7"/>
    </row>
    <row r="2443" spans="2:2">
      <c r="B2443" s="7"/>
    </row>
    <row r="2444" spans="2:2">
      <c r="B2444" s="7"/>
    </row>
    <row r="2445" spans="2:2">
      <c r="B2445" s="7"/>
    </row>
    <row r="2446" spans="2:2">
      <c r="B2446" s="7"/>
    </row>
    <row r="2447" spans="2:2">
      <c r="B2447" s="7"/>
    </row>
    <row r="2448" spans="2:2">
      <c r="B2448" s="7"/>
    </row>
    <row r="2449" spans="2:2">
      <c r="B2449" s="7"/>
    </row>
    <row r="2450" spans="2:2">
      <c r="B2450" s="7"/>
    </row>
    <row r="2451" spans="2:2">
      <c r="B2451" s="7"/>
    </row>
    <row r="2452" spans="2:2">
      <c r="B2452" s="7"/>
    </row>
    <row r="2453" spans="2:2">
      <c r="B2453" s="7"/>
    </row>
    <row r="2454" spans="2:2">
      <c r="B2454" s="7"/>
    </row>
    <row r="2455" spans="2:2">
      <c r="B2455" s="7"/>
    </row>
    <row r="2456" spans="2:2">
      <c r="B2456" s="7"/>
    </row>
    <row r="2457" spans="2:2">
      <c r="B2457" s="7"/>
    </row>
    <row r="2458" spans="2:2">
      <c r="B2458" s="7"/>
    </row>
    <row r="2459" spans="2:2">
      <c r="B2459" s="7"/>
    </row>
    <row r="2460" spans="2:2">
      <c r="B2460" s="7"/>
    </row>
    <row r="2461" spans="2:2">
      <c r="B2461" s="7"/>
    </row>
    <row r="2462" spans="2:2">
      <c r="B2462" s="7"/>
    </row>
    <row r="2463" spans="2:2">
      <c r="B2463" s="7"/>
    </row>
    <row r="2464" spans="2:2">
      <c r="B2464" s="7"/>
    </row>
    <row r="2465" spans="2:2">
      <c r="B2465" s="7"/>
    </row>
    <row r="2466" spans="2:2">
      <c r="B2466" s="7"/>
    </row>
    <row r="2467" spans="2:2">
      <c r="B2467" s="7"/>
    </row>
    <row r="2468" spans="2:2">
      <c r="B2468" s="7"/>
    </row>
    <row r="2469" spans="2:2">
      <c r="B2469" s="7"/>
    </row>
    <row r="2470" spans="2:2">
      <c r="B2470" s="7"/>
    </row>
    <row r="2471" spans="2:2">
      <c r="B2471" s="7"/>
    </row>
    <row r="2472" spans="2:2">
      <c r="B2472" s="7"/>
    </row>
    <row r="2473" spans="2:2">
      <c r="B2473" s="7"/>
    </row>
    <row r="2474" spans="2:2">
      <c r="B2474" s="7"/>
    </row>
    <row r="2475" spans="2:2">
      <c r="B2475" s="7"/>
    </row>
    <row r="2476" spans="2:2">
      <c r="B2476" s="7"/>
    </row>
    <row r="2477" spans="2:2">
      <c r="B2477" s="7"/>
    </row>
    <row r="2478" spans="2:2">
      <c r="B2478" s="7"/>
    </row>
    <row r="2479" spans="2:2">
      <c r="B2479" s="7"/>
    </row>
    <row r="2480" spans="2:2">
      <c r="B2480" s="7"/>
    </row>
    <row r="2481" spans="2:2">
      <c r="B2481" s="7"/>
    </row>
    <row r="2482" spans="2:2">
      <c r="B2482" s="7"/>
    </row>
    <row r="2483" spans="2:2">
      <c r="B2483" s="7"/>
    </row>
    <row r="2484" spans="2:2">
      <c r="B2484" s="7"/>
    </row>
    <row r="2485" spans="2:2">
      <c r="B2485" s="7"/>
    </row>
    <row r="2486" spans="2:2">
      <c r="B2486" s="7"/>
    </row>
    <row r="2487" spans="2:2">
      <c r="B2487" s="7"/>
    </row>
    <row r="2488" spans="2:2">
      <c r="B2488" s="7"/>
    </row>
    <row r="2489" spans="2:2">
      <c r="B2489" s="7"/>
    </row>
    <row r="2490" spans="2:2">
      <c r="B2490" s="7"/>
    </row>
    <row r="2491" spans="2:2">
      <c r="B2491" s="7"/>
    </row>
    <row r="2492" spans="2:2">
      <c r="B2492" s="7"/>
    </row>
    <row r="2493" spans="2:2">
      <c r="B2493" s="7"/>
    </row>
    <row r="2494" spans="2:2">
      <c r="B2494" s="7"/>
    </row>
    <row r="2495" spans="2:2">
      <c r="B2495" s="7"/>
    </row>
    <row r="2496" spans="2:2">
      <c r="B2496" s="7"/>
    </row>
    <row r="2497" spans="2:2">
      <c r="B2497" s="7"/>
    </row>
    <row r="2498" spans="2:2">
      <c r="B2498" s="7"/>
    </row>
    <row r="2499" spans="2:2">
      <c r="B2499" s="7"/>
    </row>
    <row r="2500" spans="2:2">
      <c r="B2500" s="7"/>
    </row>
    <row r="2501" spans="2:2">
      <c r="B2501" s="7"/>
    </row>
    <row r="2502" spans="2:2">
      <c r="B2502" s="7"/>
    </row>
    <row r="2503" spans="2:2">
      <c r="B2503" s="7"/>
    </row>
    <row r="2504" spans="2:2">
      <c r="B2504" s="7"/>
    </row>
    <row r="2505" spans="2:2">
      <c r="B2505" s="7"/>
    </row>
    <row r="2506" spans="2:2">
      <c r="B2506" s="7"/>
    </row>
    <row r="2507" spans="2:2">
      <c r="B2507" s="7"/>
    </row>
    <row r="2508" spans="2:2">
      <c r="B2508" s="7"/>
    </row>
    <row r="2509" spans="2:2">
      <c r="B2509" s="7"/>
    </row>
    <row r="2510" spans="2:2">
      <c r="B2510" s="7"/>
    </row>
    <row r="2511" spans="2:2">
      <c r="B2511" s="7"/>
    </row>
    <row r="2512" spans="2:2">
      <c r="B2512" s="7"/>
    </row>
    <row r="2513" spans="2:2">
      <c r="B2513" s="7"/>
    </row>
    <row r="2514" spans="2:2">
      <c r="B2514" s="7"/>
    </row>
    <row r="2515" spans="2:2">
      <c r="B2515" s="7"/>
    </row>
    <row r="2516" spans="2:2">
      <c r="B2516" s="7"/>
    </row>
    <row r="2517" spans="2:2">
      <c r="B2517" s="7"/>
    </row>
    <row r="2518" spans="2:2">
      <c r="B2518" s="7"/>
    </row>
    <row r="2519" spans="2:2">
      <c r="B2519" s="7"/>
    </row>
    <row r="2520" spans="2:2">
      <c r="B2520" s="7"/>
    </row>
  </sheetData>
  <dataConsolidate/>
  <dataValidations count="8">
    <dataValidation type="list" allowBlank="1" showInputMessage="1" showErrorMessage="1" sqref="F3:F5 F247:F1657" xr:uid="{00000000-0002-0000-0100-000000000000}">
      <formula1>$F$2:$F$1969</formula1>
    </dataValidation>
    <dataValidation type="list" allowBlank="1" showInputMessage="1" showErrorMessage="1" sqref="A3500:A5304" xr:uid="{00000000-0002-0000-0100-000001000000}">
      <formula1>"Junior Comp,Senior Comp,Master,Recreational"</formula1>
    </dataValidation>
    <dataValidation type="list" allowBlank="1" showInputMessage="1" showErrorMessage="1" sqref="A3001:A3499" xr:uid="{00000000-0002-0000-0100-000002000000}">
      <formula1>"Junior Compettive,Senior Competitive,Master,Recreational"</formula1>
    </dataValidation>
    <dataValidation type="list" allowBlank="1" showInputMessage="1" showErrorMessage="1" sqref="K1:K5 K247:K65536" xr:uid="{00000000-0002-0000-0100-000003000000}">
      <formula1>"Grade 3,Grade 2,Grade 1,National Grade"</formula1>
    </dataValidation>
    <dataValidation type="list" allowBlank="1" showInputMessage="1" showErrorMessage="1" sqref="B5 A6:A3000" xr:uid="{00000000-0002-0000-0100-000004000000}">
      <formula1>"Junior Compettive,Senior Competitive,Master,Social Player"</formula1>
    </dataValidation>
    <dataValidation type="list" allowBlank="1" showInputMessage="1" showErrorMessage="1" sqref="J2:K5 J247:K500" xr:uid="{00000000-0002-0000-0100-000005000000}">
      <formula1>#REF!</formula1>
    </dataValidation>
    <dataValidation type="list" allowBlank="1" showInputMessage="1" showErrorMessage="1" sqref="A2:A5" xr:uid="{00000000-0002-0000-0100-000007000000}">
      <formula1>"Junior Competitive,Senior Competitive,Masters Player,Social Player"</formula1>
    </dataValidation>
    <dataValidation type="list" allowBlank="1" showInputMessage="1" showErrorMessage="1" sqref="B2:B4 B6:B2520" xr:uid="{00000000-0002-0000-0100-000008000000}">
      <formula1>"Delete,Insert,No Change"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E3523BF6664D807F837A86AA11A4" ma:contentTypeVersion="10" ma:contentTypeDescription="Create a new document." ma:contentTypeScope="" ma:versionID="43b59a3ae1574a365c9e8fb976dec801">
  <xsd:schema xmlns:xsd="http://www.w3.org/2001/XMLSchema" xmlns:xs="http://www.w3.org/2001/XMLSchema" xmlns:p="http://schemas.microsoft.com/office/2006/metadata/properties" xmlns:ns2="9505d42a-f395-465c-bee7-5bcddc123aa6" xmlns:ns3="09cb79c9-bc50-42d0-b34e-73929ea2a260" targetNamespace="http://schemas.microsoft.com/office/2006/metadata/properties" ma:root="true" ma:fieldsID="75c94ed6940910d098f8a848958de1f3" ns2:_="" ns3:_="">
    <xsd:import namespace="9505d42a-f395-465c-bee7-5bcddc123aa6"/>
    <xsd:import namespace="09cb79c9-bc50-42d0-b34e-73929ea2a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5d42a-f395-465c-bee7-5bcddc123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b79c9-bc50-42d0-b34e-73929ea2a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9cb79c9-bc50-42d0-b34e-73929ea2a26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2286CBA-3226-4B24-B473-8642CCC9F899}"/>
</file>

<file path=customXml/itemProps2.xml><?xml version="1.0" encoding="utf-8"?>
<ds:datastoreItem xmlns:ds="http://schemas.openxmlformats.org/officeDocument/2006/customXml" ds:itemID="{3EDF2699-42F2-4EB3-9675-4D0FFA74127E}"/>
</file>

<file path=customXml/itemProps3.xml><?xml version="1.0" encoding="utf-8"?>
<ds:datastoreItem xmlns:ds="http://schemas.openxmlformats.org/officeDocument/2006/customXml" ds:itemID="{DD8CC5FC-1375-4F2E-B9E9-26E8AAAB1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christophercox</dc:creator>
  <cp:keywords/>
  <dc:description/>
  <cp:lastModifiedBy>Ross Cairns</cp:lastModifiedBy>
  <cp:revision/>
  <dcterms:created xsi:type="dcterms:W3CDTF">2016-09-08T07:24:20Z</dcterms:created>
  <dcterms:modified xsi:type="dcterms:W3CDTF">2019-10-14T15:25:37Z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0x0101002109E3523BF6664D807F837A86AA11A4</vt:lpwstr>
  </property>
  <property fmtid="{D5CDD505-2E9C-101B-9397-08002B2CF9AE}" pid="3" name="Order">
    <vt:r8>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